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INVENTARIOS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<sst xmlns="http://schemas.openxmlformats.org/spreadsheetml/2006/main" count="5033" uniqueCount="751">
  <si>
    <t>47</t>
  </si>
  <si>
    <t>Título</t>
  </si>
  <si>
    <t>Nombre corto</t>
  </si>
  <si>
    <t>Descripción</t>
  </si>
  <si>
    <t>Inventario de bienes inmuebles</t>
  </si>
  <si>
    <t>LGT_65_XXXII.7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</si>
  <si>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</si>
  <si>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</si>
  <si>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</si>
  <si>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</si>
  <si>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</si>
  <si>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</si>
  <si>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</si>
  <si>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</si>
  <si>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</si>
  <si>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</si>
  <si>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</si>
  <si>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</si>
  <si>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</si>
  <si>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</si>
  <si>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</si>
  <si>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</si>
  <si>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</si>
  <si>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</si>
  <si>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</si>
  <si>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</si>
  <si>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</si>
  <si>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</si>
  <si>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</si>
  <si>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</si>
  <si>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</si>
  <si>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</si>
  <si>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</si>
  <si>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</si>
  <si>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</si>
  <si>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</si>
  <si>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</si>
  <si>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</si>
  <si>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</si>
  <si>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</si>
  <si>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</si>
  <si>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</si>
  <si>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</si>
  <si>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</si>
  <si>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</si>
  <si>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</si>
  <si>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</si>
  <si>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</si>
  <si>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</si>
  <si>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</si>
  <si>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</si>
  <si>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</si>
  <si>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</si>
  <si>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</si>
  <si>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</si>
  <si>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</si>
  <si>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</si>
  <si>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</si>
  <si>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</si>
  <si>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</si>
  <si>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</si>
  <si>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</si>
  <si>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 (colonia)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</si>
  <si>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</si>
  <si>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</si>
  <si>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</si>
  <si>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Alcaldía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</si>
  <si>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</si>
  <si>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</si>
  <si>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</si>
  <si>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</si>
  <si>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</si>
  <si>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</si>
  <si>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</si>
  <si>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</si>
  <si>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</si>
  <si>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</si>
  <si>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</si>
  <si>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</si>
  <si>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</si>
  <si>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</si>
  <si>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</si>
  <si>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</si>
  <si>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</si>
  <si>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</si>
  <si>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</si>
  <si>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</si>
  <si>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</si>
  <si>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</si>
  <si>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</si>
  <si>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</si>
  <si>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</si>
  <si>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</si>
  <si>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</si>
  <si>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</si>
  <si>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</si>
  <si>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</si>
  <si>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</si>
  <si>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</si>
  <si>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</si>
  <si>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</si>
  <si>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</si>
  <si>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</si>
  <si>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</si>
  <si>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</si>
  <si>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</si>
  <si>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</si>
  <si>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</si>
  <si>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</si>
  <si>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</si>
  <si>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</si>
  <si>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</si>
  <si>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</si>
  <si>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</si>
  <si>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</si>
  <si>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</si>
  <si>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</si>
  <si>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</si>
  <si>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</si>
  <si>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</si>
  <si>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</si>
  <si>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</si>
  <si>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</si>
  <si>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</si>
  <si>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</si>
  <si>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</si>
  <si>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</si>
  <si>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</si>
  <si>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</si>
  <si>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</si>
  <si>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</si>
  <si>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</si>
  <si>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</si>
  <si>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</si>
  <si>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</si>
  <si>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</si>
  <si>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</si>
  <si>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</si>
  <si>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</si>
  <si>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</si>
  <si>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</si>
  <si>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</si>
  <si>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</si>
  <si>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</si>
  <si>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</si>
  <si>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</si>
  <si>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</si>
  <si>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</si>
  <si>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</si>
  <si>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</si>
  <si>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</si>
  <si>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</si>
  <si>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</si>
  <si>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</si>
  <si>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</si>
  <si>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</si>
  <si>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</si>
  <si>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</si>
  <si>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</si>
  <si>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</si>
  <si>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</si>
  <si>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</si>
  <si>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</si>
  <si>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</si>
  <si>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</si>
  <si>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</si>
  <si>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</si>
  <si>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</si>
  <si>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</si>
  <si>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</si>
  <si>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</si>
  <si>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</si>
  <si>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</si>
  <si>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</si>
  <si>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</si>
  <si>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</si>
  <si>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</si>
  <si>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</si>
  <si>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</si>
  <si>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</si>
  <si>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</si>
  <si>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</si>
  <si>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Urbana</t>
  </si>
  <si>
    <t>Rustica</t>
  </si>
  <si>
    <t>Arqueológico</t>
  </si>
  <si>
    <t>Histórico</t>
  </si>
  <si>
    <t>Artístico</t>
  </si>
  <si>
    <t>Mixto</t>
  </si>
  <si>
    <t>Edificación</t>
  </si>
  <si>
    <t>Terreno</t>
  </si>
  <si>
    <t>1 CERCO PERIMETRAL DE 1.80 M DE ALTURA CARCAMO No. 1(Luis B. Sánchez)</t>
  </si>
  <si>
    <t>OOMAPAS</t>
  </si>
  <si>
    <t xml:space="preserve">Luis B. Sanchez </t>
  </si>
  <si>
    <t>San Luis Rio Colorado</t>
  </si>
  <si>
    <t>Operación del organismo</t>
  </si>
  <si>
    <t>Infraestructura</t>
  </si>
  <si>
    <t>Contabilidad</t>
  </si>
  <si>
    <t>1 CERCO PERIMETRAL DE 1.80 M. DE ALTURA (TERRENO DE 420 M2)</t>
  </si>
  <si>
    <t>1 CERCO PERIMETRAL DE 1.80 M. DE ALTURA POZO No. 2 (Golfo Sta, Clara)</t>
  </si>
  <si>
    <t xml:space="preserve">Golfo Santa Clara </t>
  </si>
  <si>
    <t>1 CERCO PERIMETRAL DE 1.80 M. DE ALTURA TERRENO DE 42X40 MTS.(Golfo St</t>
  </si>
  <si>
    <t>1 CERCO PERIMETRAL DE 1.80 M. DE ALTURA(POZO)</t>
  </si>
  <si>
    <t>1 CERCO PERIMETRAL DE MALLA DE 1.80 M. DE ALTURA CARCAMO No.2 (Luis B.</t>
  </si>
  <si>
    <t>1 CERCO PERIMETRAL DE MALLA DE 1.80 M. DE ALTURA POZO No. 3 (Luis B. S</t>
  </si>
  <si>
    <t>1 CERCO PERIMETRAL DE MALLA DE 1.80 M. DE ALTURA POZO No. 4 (Luis B. S</t>
  </si>
  <si>
    <t>1 GRAPA P/POZO NO.102</t>
  </si>
  <si>
    <t>1 MOTOR ELECTRICO DE 125 HP</t>
  </si>
  <si>
    <t>1 TANQUE DE ALMACENAMIENTO DE 100 M3 (Nvo.Michoacan)</t>
  </si>
  <si>
    <t xml:space="preserve">Nvo. Michoacan </t>
  </si>
  <si>
    <t>100 M. LIN. DE TUBO 3"0 ASBESTO  (Nvo.Michoacan)</t>
  </si>
  <si>
    <t>11450.00 M.L. DE ATARJEAS INCLUYE COLECTOR DE DESCARGA. (Luis B. Sánch</t>
  </si>
  <si>
    <t>117.00 POZOS DE VISITA  (Luis B. Sánchez)</t>
  </si>
  <si>
    <t>1480 M. DE TUBO 4"0 PVC (Islita)</t>
  </si>
  <si>
    <t>Islitas</t>
  </si>
  <si>
    <t>1530.00 M DE TUBO 3"0 PVC (Lagunitas)</t>
  </si>
  <si>
    <t xml:space="preserve">Lagunitas </t>
  </si>
  <si>
    <t>1600 M DE TUBO DE 6"0 (Golfo Sta, Clara)</t>
  </si>
  <si>
    <t>1800.00 M DE TUBO DE 6"0 PVC (Lagunitas)</t>
  </si>
  <si>
    <t>2 CLORADORES  S-10K WT</t>
  </si>
  <si>
    <t>2 CLORADORES S-10K WT</t>
  </si>
  <si>
    <t>200 M. DE TUBO 6"0 PVC (Islita)</t>
  </si>
  <si>
    <t xml:space="preserve">Islitas </t>
  </si>
  <si>
    <t>220 M. LIN. DE TUBO 6"0 PVC  (Nvo.Michoacan)</t>
  </si>
  <si>
    <t>2285 M. DE TUBO 3"0 PVC (Islita)</t>
  </si>
  <si>
    <t>250 M DE TUBO  2 1/2"0</t>
  </si>
  <si>
    <t xml:space="preserve">2860.00 M DE TUBO 2 1/2"0 PVC (Lagunitas) </t>
  </si>
  <si>
    <t>2DO. MODULO PLANTA DE TRATAMIENTO PARQUE INDUSTRIAL</t>
  </si>
  <si>
    <t>3 CLORADORES DE GAS  W/T</t>
  </si>
  <si>
    <t>300 M. LIN. DE TUBO 4"0 PVC  (Nvo.Michoacan)</t>
  </si>
  <si>
    <t>4 CLORADORES DE GAS W/T</t>
  </si>
  <si>
    <t>4 TANQUES HIDRONEUMATICOS 119 G.</t>
  </si>
  <si>
    <t>4200 M DE TUBO 2 1/2"0  (Luis B. Sánchez)</t>
  </si>
  <si>
    <t>4650 M DE TUBO 3"0 (Luis B. Sánchez)</t>
  </si>
  <si>
    <t>470 M DE TUBO 6"0 (Luis B. Sánchez)</t>
  </si>
  <si>
    <t>6 TANQUES 1100 GAL.</t>
  </si>
  <si>
    <t>690.00 M DE TUBO 4"0  PVC (Lagunitas)</t>
  </si>
  <si>
    <t>7400 M DE TUBO DE 3"0 (Golfo Sta, Clara)</t>
  </si>
  <si>
    <t>Golfo Santa Clara</t>
  </si>
  <si>
    <t>7412 M DE TUBO 4"0(Luis B. Sánchez)</t>
  </si>
  <si>
    <t>8310 M. LIN. DE TUBO 2 1/2"0 ASBESTO  (Nvo.Michoacan)</t>
  </si>
  <si>
    <t>AMPLIACION DE LINEAS DE AGUA (Lagunitas)</t>
  </si>
  <si>
    <t>AMPLIACION DE LINEAS R.FIERRO Y F.SARABIA</t>
  </si>
  <si>
    <t>AMPLIACION DE RED DE AGUA /2000</t>
  </si>
  <si>
    <t>AMPLIACION DE RED DE AGUA /2000 POR FIDEICOMISO AYUNTAMIENTO</t>
  </si>
  <si>
    <t>AMPLIACION DE RED DE AGUA /2001</t>
  </si>
  <si>
    <t>AMPLIACION DE RED DE AGUA /2001 POR FIDEICOMISO AYUNTAMIENTO</t>
  </si>
  <si>
    <t>AMPLIACION DE RED DE AGUA /2002 POR FIDEICOMISO AYUNTAMIENTO</t>
  </si>
  <si>
    <t>AMPLIACION DE RED DE AGUA /95</t>
  </si>
  <si>
    <t>AMPLIACION DE RED DE AGUA /96</t>
  </si>
  <si>
    <t>AMPLIACION DE RED DE AGUA /98</t>
  </si>
  <si>
    <t>AMPLIACION DE RED DE AGUA /98 (DETECTADO X AUDITORIA EN 2000)</t>
  </si>
  <si>
    <t>AMPLIACION DE RED DE AGUA /99</t>
  </si>
  <si>
    <t>AMPLIACION DE RED DE AGUA /99 POR FIDEICOMISO AYUNTAMIENTO</t>
  </si>
  <si>
    <t>AMPLIACION DE RED DE AGUA 2004</t>
  </si>
  <si>
    <t>AMPLIACION DE RED DE ALCANT. /98 (DETECTADO X AUDITORIA EN 2000)</t>
  </si>
  <si>
    <t>AMPLIACION DE RED DE ALCANTARILLADO /2000</t>
  </si>
  <si>
    <t>AMPLIACION DE RED DE ALCANTARILLADO /2000 POR FIDEICOMISO AYUNT.</t>
  </si>
  <si>
    <t>AMPLIACION DE RED DE ALCANTARILLADO /2001 POR FIDEICOMISO AYUNT.</t>
  </si>
  <si>
    <t>AMPLIACION DE RED DE ALCANTARILLADO /2002 POR FIDEICOMISO AYUNT.</t>
  </si>
  <si>
    <t>AMPLIACION DE RED DE ALCANTARILLADO /95</t>
  </si>
  <si>
    <t>AMPLIACION DE RED DE ALCANTARILLADO /96</t>
  </si>
  <si>
    <t>AMPLIACION DE RED DE ALCANTARILLADO /97</t>
  </si>
  <si>
    <t>AMPLIACION DE RED DE ALCANTARILLADO /98</t>
  </si>
  <si>
    <t>AMPLIACION DE RED DE ALCANTARILLADO /99</t>
  </si>
  <si>
    <t>AMPLIACION DE RED DE ALCANTARILLADO /99 POR FIDEICOMISO AYUNT.</t>
  </si>
  <si>
    <t>AMPLIACION DE RED DE ALCANTARILLADO 2004</t>
  </si>
  <si>
    <t>AMPLIACION DE RED DE ALCANTARILLADO/2001</t>
  </si>
  <si>
    <t>AMPLIACION DE RED DE ALCANTARILLADO/2004 POR FIDEICOMISO  AYUNT.</t>
  </si>
  <si>
    <t>AMPLIACION DE TALLER</t>
  </si>
  <si>
    <t>AMPLIACION E RED DE AGUA /97</t>
  </si>
  <si>
    <t>AMPLIACION E.ZAPATA, REFORMA Y LERDO</t>
  </si>
  <si>
    <t>AMPLIACION LINEAS (Islita)</t>
  </si>
  <si>
    <t>AMPLIACION LINEAS 2004 (SECTOR COLOMBIA)</t>
  </si>
  <si>
    <t>AMPLIACION RED ALCANTARILLADO / 2003 POR FIDEICOMISO AYUNT.</t>
  </si>
  <si>
    <t>AMPLIACION RED ALCANTARLLADO FRACC. VILLA FLORIDA  (Luis B. Sánchez)</t>
  </si>
  <si>
    <t>Luis B. Sánchez</t>
  </si>
  <si>
    <t>AMPLIACION RED DE AGUA                       (21  Feb. 2011)</t>
  </si>
  <si>
    <t>AMPLIACION RED DE AGUA/2003 POR FIDEICOMISO AYUNTAMIENTO</t>
  </si>
  <si>
    <t>ARENA Y GRAVA P/BARDA EN POZO # 21</t>
  </si>
  <si>
    <t>ARRANCADOR DE 200HP, 440 VOLTS.</t>
  </si>
  <si>
    <t>ATARJEA (PVC) CERESO     (2,370.00 ML)</t>
  </si>
  <si>
    <t>ATARJEAS (CONCRETO) CENTRO DE LA CIUDAD     (48,388.00 ML)</t>
  </si>
  <si>
    <t>ATARJEAS (CONCRETO) CERESO     (9,110.00 ML)</t>
  </si>
  <si>
    <t>ATARJEAS (CONCRETO) COL. INDUSTRIAL     (2,640.00 ML)</t>
  </si>
  <si>
    <t>ATARJEAS (CONCRETO) INFONAVIT     (910.00 ML)</t>
  </si>
  <si>
    <t>ATARJEAS (PVC) CENTRO DE LA CIUDAD     (24,100.00 ML)</t>
  </si>
  <si>
    <t>ATARJEAS (PVC) INFONAVIT     (1,950.00 ML)</t>
  </si>
  <si>
    <t>ATARJEAS MERIDA B 07-14</t>
  </si>
  <si>
    <t>ATARJEAS MERIDA B 14-20</t>
  </si>
  <si>
    <t>ATARJEAS MERIDA B 20-26</t>
  </si>
  <si>
    <t>ATARJEAS Y DESCARGAS SECTOR B CALLE 13</t>
  </si>
  <si>
    <t>Calle 13</t>
  </si>
  <si>
    <t>ATARJEAS Y DESCARGAS SECTOR B CALLE 18</t>
  </si>
  <si>
    <t>Calle 18</t>
  </si>
  <si>
    <t>AV.16 DE SEPTIEMBRE Y CALLE 6 LOTE 4 900 MT2</t>
  </si>
  <si>
    <t>Av. 16 de  Septiembre  y Calle  6</t>
  </si>
  <si>
    <t>BARDA CARCAMO DE BOMBEO</t>
  </si>
  <si>
    <t>BARDA PERIMETRAL PLANTA VIVAH</t>
  </si>
  <si>
    <t>BOMBA DE GASOLINA DE 10HP</t>
  </si>
  <si>
    <t xml:space="preserve">BOMBA JOHNSTON MOD. 14 DC  PARA  2219 GPM REFORESTACION POZO#3 </t>
  </si>
  <si>
    <t>BOMBA SUMERGIBLE 225H10-3 CON MOTOR 10 HP 440 V. (Luis B. Sánchez)</t>
  </si>
  <si>
    <t>BOMBA SUMERGIBLE GROUNDFOS C/MOTOR ELECTRICO DE 15 HP. 230 V. (Islita)</t>
  </si>
  <si>
    <t>Islita</t>
  </si>
  <si>
    <t>CARCAMO DE BOMBEO (EJIDO ISLITAS)</t>
  </si>
  <si>
    <t>CARCAMO DE BOMBEO VIVAH</t>
  </si>
  <si>
    <t>CARCAMO No. 1 CONSISTENTE EN 2 BOMBAS DE 3HP. CON CONTROL (Luis B. Sán</t>
  </si>
  <si>
    <t>CASETA P/ELECTRIFICACION Y CLORACION L.B.S.(Luis B. Sánchez)</t>
  </si>
  <si>
    <t>CERCO DE MALLA CICLONICA</t>
  </si>
  <si>
    <t xml:space="preserve">CERCO DE MALLA CICLONICA 6' ALT. (50.6 MTS.) CASETA </t>
  </si>
  <si>
    <t>CERCO DE MALLA CICLONICA 6' ALTURA X 11 Y 144 MTS (Luis B. Sánchez)</t>
  </si>
  <si>
    <t>CERCO DE MALLA CICLONICA 70 MTS 6" ALTURA CAL 10.5 (Golfo Sta, Clara)</t>
  </si>
  <si>
    <t>CERCO DE MALLA CICLONICA DE 44 MTS DE 6' CAL. # 11(Luis B. Sánchez)</t>
  </si>
  <si>
    <t>CERCO DE MALLA CICLONICA DE 70 MTS DE 6' ALTUTA CAL.11 (Islita)</t>
  </si>
  <si>
    <t xml:space="preserve">Islita </t>
  </si>
  <si>
    <t>CERCO PERIMETRAL (POZO EL CHEQUE)</t>
  </si>
  <si>
    <t>CERCO PERIMETRAL DE MALLA DE 1.82 M. DE ALTURA X 165 MT.  (Nvo.Michoac</t>
  </si>
  <si>
    <t>CJAS. DE OP. DE VALVULASDE CONCRETO 1.30 M X .90  (320 PIEZAS)</t>
  </si>
  <si>
    <t>COL. CUAUHTECMOC NORTE:        DESCARGAS DOMICILIARIAS          (500 P</t>
  </si>
  <si>
    <t>COL. CUAUHTECMOC NORTE:       COLECTOR          (690 ML)</t>
  </si>
  <si>
    <t>COL. CUAUHTECMOC NORTE:       PZOS. DE VISITA          (77 PIEZAS)</t>
  </si>
  <si>
    <t>COL. CUAUHTECMOC NORTE: ATARJEAS          (500 ML)</t>
  </si>
  <si>
    <t>COL. CUAUHTEMOC SUR:       ATARJEAS          (500 ML)</t>
  </si>
  <si>
    <t>COL. CUAUHTEMOC SUR:       COLECTOR          (690 ML)</t>
  </si>
  <si>
    <t>COL. CUAUHTEMOC SUR:       DESCARGAS DOMICILIARIAS          (500 PIEZA</t>
  </si>
  <si>
    <t>COL. CUAUHTEMOC SUR:       PZOS. DE VISITA          (78 PIEZAS)</t>
  </si>
  <si>
    <t>COLECTOR          (379 ML)</t>
  </si>
  <si>
    <t>COLECTOR 2DA. E. GPE. VICTORIA Y CHIH.(CONCRETO)     (910.00 ML)</t>
  </si>
  <si>
    <t>Guadalupe Victoria</t>
  </si>
  <si>
    <t>COLECTOR CALLE NUEVE  (Octubre 2007)</t>
  </si>
  <si>
    <t>Calle Nueve</t>
  </si>
  <si>
    <t>COLECTOR CHIHUAHUA (CONCRETO)     (3,510.00 ML)</t>
  </si>
  <si>
    <t>COLECTOR COLIMA:</t>
  </si>
  <si>
    <t>COLECTOR COLIMA:       ATARJEAS          (834 ML)</t>
  </si>
  <si>
    <t>COLECTOR COLIMA:       DESCARGAS DOMICILIARIAS          (30 PIEZAS)</t>
  </si>
  <si>
    <t>COLECTOR COLIMA:       PZOS. DE VISITA          (16 PIEZAS)</t>
  </si>
  <si>
    <t>COLECTOR GPE. VICTORIA (CONCRETO)     (3,120.00 ML)</t>
  </si>
  <si>
    <t>COLECTOR GUADALUPE VICTORIA   (Octubre 2007)</t>
  </si>
  <si>
    <t>COLECTOR PONIENTE</t>
  </si>
  <si>
    <t>COLECTOR:       PZOS. DE VISITA          (14 PIEZAS)</t>
  </si>
  <si>
    <t>COLOCACION DE MALLA CICLONICA POZO # 21</t>
  </si>
  <si>
    <t>COMPRA DE 240 HECTAREAS DE 22 TERRENOS EN EL EJIDO ISLITA PARA</t>
  </si>
  <si>
    <t>COMPUERTA EXCLUSA 30"  (COLECTOR LOS PINOS)</t>
  </si>
  <si>
    <t>CONEXIÓN CARCAMO CON EMISOR SUR  (Agosto 2007)</t>
  </si>
  <si>
    <t>CONSTRUCCION ATARJEAS Y DESCARGAS AV. B SECTOR CHIHUAHUA</t>
  </si>
  <si>
    <t>CONSTRUCCION ATARJEAS Y DESCARGAS GPE. VICTORIA 1RA. ETAPA</t>
  </si>
  <si>
    <t>CONSTRUCCION ATARJEAS Y DESCARGAS GPE. VICTORIA ETAPA FINAL</t>
  </si>
  <si>
    <t>CONSTRUCCION BARDA POZO # 9</t>
  </si>
  <si>
    <t>CONSTRUCCION CARCAMO BOMBEO, DESARENADO Y CASETA</t>
  </si>
  <si>
    <t>CONSTRUCCION CASETA P/VAR. POZO # 9</t>
  </si>
  <si>
    <t>CONSTRUCCION CASETA POZO # 17</t>
  </si>
  <si>
    <t>CONSTRUCCION CASETA POZO # 21</t>
  </si>
  <si>
    <t>CONSTRUCCION DE 80 M.2 CON MUROS DE BLOCK DE 15X20X40 CM,Etc. (Luis B.</t>
  </si>
  <si>
    <t>CONSTRUCCION DE BARDA POZO #3</t>
  </si>
  <si>
    <t>CONSTRUCCION DE DESCARGAS INTRADOMICILIARIAS</t>
  </si>
  <si>
    <t>CONSTRUCCION DE MUROS DE MADERA, VENTANAS Y PUERTAS .  (Nvo.Michoacan)</t>
  </si>
  <si>
    <t>Nvo. Michoacan</t>
  </si>
  <si>
    <t>CONSTRUCCION OFICINA  EJIDO INDEPENDENCIA</t>
  </si>
  <si>
    <t xml:space="preserve">Independencia </t>
  </si>
  <si>
    <t>CONSTRUCCION PLANTA DE TRATAMIENTO AGUAS RESIDUALES "INDEPENDENCIA"</t>
  </si>
  <si>
    <t>CONSTRUCCION PLANTA DE TRATAMIENTO AGUAS RESIDUALES (LAGU</t>
  </si>
  <si>
    <t>CONSTRUCCION PLANTA DE TRATAMIENTO AGUAS RESIDUALES Y CARC</t>
  </si>
  <si>
    <t>CONSTRUCCION POZO PROFUNDO PARQUE INDUSTRIAL</t>
  </si>
  <si>
    <t>CONSTRUCCION SUR A PRESION LUIS B. SANCHEZ -EJ. RIITO</t>
  </si>
  <si>
    <t>Riito</t>
  </si>
  <si>
    <t>CONSTRUCCION Y SUPERVISION  3ER. MOD. PLANTA DE TRATAMIENTO (uso 15 de</t>
  </si>
  <si>
    <t>CRUCEROS DE VALVULAS DESDE 3" A 10" INC.PZAS.ESPEC.  (320 PIEZAS)</t>
  </si>
  <si>
    <t>DESCARGAS DOMICILIARIAS     (11,000.00 PZAS)</t>
  </si>
  <si>
    <t>EDIFICIO DE ALMACENAMIENTO DE 114.00 M2 DE CONSTRUCCION  (Nvo.Michoaca</t>
  </si>
  <si>
    <t>EDIFICIO DEL TALLER</t>
  </si>
  <si>
    <t>EDIFICIOS Y CONSTRUCCIONES ALMACEN AV. MADERO Y CALLE 7</t>
  </si>
  <si>
    <t>Av. Madero  y  Calle  7</t>
  </si>
  <si>
    <t>EDIFICIOS Y CONSTRUCCIONES PILA Y TANQUE DEL POZO # 8</t>
  </si>
  <si>
    <t>EDIFICIOS Y CONSTRUCCIONES POZO # 10</t>
  </si>
  <si>
    <t>EDIFICIOS Y CONSTRUCCIONES POZO # 11</t>
  </si>
  <si>
    <t>EDIFICIOS Y CONSTRUCCIONES POZO # 12</t>
  </si>
  <si>
    <t>EDIFICIOS Y CONSTRUCCIONES POZO # 13</t>
  </si>
  <si>
    <t>EDIFICIOS Y CONSTRUCCIONES POZO # 14</t>
  </si>
  <si>
    <t>EDIFICIOS Y CONSTRUCCIONES POZO # 15</t>
  </si>
  <si>
    <t>EDIFICIOS Y CONSTRUCCIONES POZO # 16</t>
  </si>
  <si>
    <t>EDIFICIOS Y CONSTRUCCIONES POZO # 17</t>
  </si>
  <si>
    <t>EDIFICIOS Y CONSTRUCCIONES POZO # 2</t>
  </si>
  <si>
    <t>EDIFICIOS Y CONSTRUCCIONES POZO # 3</t>
  </si>
  <si>
    <t>EDIFICIOS Y CONSTRUCCIONES POZO # 4 Y ALMACEN</t>
  </si>
  <si>
    <t>EDIFICIOS Y CONSTRUCCIONES POZO # 6</t>
  </si>
  <si>
    <t>EDIFICIOS Y CONSTRUCCIONES POZO # 7</t>
  </si>
  <si>
    <t>EDIFICIOS Y CONSTRUCCIONES POZO # 8</t>
  </si>
  <si>
    <t>EDIFICIOS Y CONSTRUCCIONES POZO # 9</t>
  </si>
  <si>
    <t>EDIFICIOS Y CONSTRUCCIONES POZO #1</t>
  </si>
  <si>
    <t>EDIFICIOS Y CONSTRUCCIONES POZOS</t>
  </si>
  <si>
    <t>EDIFICIOS Y OFICINAS ADMINISTRATIVAS 2</t>
  </si>
  <si>
    <t>ELABORACION DE PROYECTO NUEVO EDIFICIO</t>
  </si>
  <si>
    <t>ELECTRO NIVEL Y SUBESTACION ELECTRICA(Luis B. Sánchez)</t>
  </si>
  <si>
    <t>EMISOR A PRESION L.B.S. - RIITO   (OBRA NO CONCLUIDA)</t>
  </si>
  <si>
    <t>EMISOR SUR A PRESION 2DA PARTE    (uso 15 de Marzo 2012)</t>
  </si>
  <si>
    <t>EMISOR SUR PARQUE INDUSTRIAL</t>
  </si>
  <si>
    <t>EQ.BOMBAS Y MOTORES ELEC:PILA Y TANQUE DEL POZO # 1 (AV. NAYARIT ENTRE</t>
  </si>
  <si>
    <t>Av. Nayarit</t>
  </si>
  <si>
    <t xml:space="preserve">EQ.BOMBAS Y MOTORES ELEC:PILA Y TANQUE DEL POZO # 8(AV. TORREON "A" Y </t>
  </si>
  <si>
    <t xml:space="preserve">Av. Torreon </t>
  </si>
  <si>
    <t>EQ.BOMBAS Y MOTORES ELEC:POZO # 1 MOTOR, BOMBA Y TUBERIA  (AV. NAYARIT</t>
  </si>
  <si>
    <t>EQ.BOMBAS Y MOTORES ELEC:POZO # 10 (AV. CARRANZA Y CALLE 15)</t>
  </si>
  <si>
    <t xml:space="preserve">Av. Carranza </t>
  </si>
  <si>
    <t>EQ.BOMBAS Y MOTORES ELEC:POZO # 11(AV. Q. ROO Y PESQUEIRA)</t>
  </si>
  <si>
    <t>Av. Quintana  Roo y  Pesqueira</t>
  </si>
  <si>
    <t>EQ.BOMBAS Y MOTORES ELEC:POZO # 12(AV. ZARAGOZA Y 39)</t>
  </si>
  <si>
    <t xml:space="preserve">Av. Zaragoza </t>
  </si>
  <si>
    <t>EQ.BOMBAS Y MOTORES ELEC:POZO # 13(AV. MADERO Y 38)</t>
  </si>
  <si>
    <t>Av. Madero</t>
  </si>
  <si>
    <t>EQ.BOMBAS Y MOTORES ELEC:POZO # 14(PARQUE INDUSTRIAL)</t>
  </si>
  <si>
    <t>EQ.BOMBAS Y MOTORES ELEC:POZO # 15 (AV.ST.DOMINGO Y S.MIGUEL)</t>
  </si>
  <si>
    <t xml:space="preserve">Av. Santo Domingo y  San Miguel </t>
  </si>
  <si>
    <t>EQ.BOMBAS Y MOTORES ELEC:POZO # 16 (AV. SONORA Y CALLE 30)</t>
  </si>
  <si>
    <t xml:space="preserve">Av. Sonora </t>
  </si>
  <si>
    <t>EQ.BOMBAS Y MOTORES ELEC:POZO # 17 (INFONAVIT)</t>
  </si>
  <si>
    <t>EQ.BOMBAS Y MOTORES ELEC:POZO # 4(AV. HIDALGO Y CALLE 16)</t>
  </si>
  <si>
    <t>Av. Hidalgo</t>
  </si>
  <si>
    <t>EQ.BOMBAS Y MOTORES ELEC:POZO # 5(CJON. TLAXCALA Y 11)</t>
  </si>
  <si>
    <t>Callejon  Tlaxcala y  11</t>
  </si>
  <si>
    <t>EQ.BOMBAS Y MOTORES ELEC:POZO # 6(AV. CHIAPAS Y PESQUEIRA)</t>
  </si>
  <si>
    <t xml:space="preserve">Av. Chiapas y  Pesqueira </t>
  </si>
  <si>
    <t>EQ.BOMBAS Y MOTORES ELEC:POZO # 8 (AV. TORREON "A" Y 9)</t>
  </si>
  <si>
    <t>Av. Torreon  "A" Y 9</t>
  </si>
  <si>
    <t>EQ.BOMBAS Y MOTORES ELEC:POZO # 9(AV. MADERO Y CALLE 47)</t>
  </si>
  <si>
    <t>Av. Madero y Calle  47</t>
  </si>
  <si>
    <t>EQ.BOMBAS Y MOTORES ELEC:POZO #7 PILA Y POZO(AV. JALISCO Y CALLE 21)</t>
  </si>
  <si>
    <t>Av. Jalisco  y  Calle  21</t>
  </si>
  <si>
    <t>EQ.BOMBAS Y MOTORES ELEC:POZO#2 MOTOR, BOMBAY TUBERIA (CJON.GPE.VICTOR</t>
  </si>
  <si>
    <t xml:space="preserve">Callejon Guadalupe Victoria </t>
  </si>
  <si>
    <t>EQ.BOMBAS Y MOTORES ELEC:POZO#3 PILA Y POZO(AV. OBREGON E. 12 Y 13)</t>
  </si>
  <si>
    <t>Av. Obregon  E. 12 Y 13</t>
  </si>
  <si>
    <t>EQUIPAMIENTO CARCAMO RIO SANTIAGO   (31 Dic.08) (Nov.08)</t>
  </si>
  <si>
    <t>EQUIPAMIENTO DE POZO (Golfo Sta, Clara)</t>
  </si>
  <si>
    <t>Golfo Sta, Clara</t>
  </si>
  <si>
    <t>EQUIPAMIENTO POZO #06  (10 de Abril del 2007)</t>
  </si>
  <si>
    <t>EQUIPO AHORRADORES DE ENERGIA</t>
  </si>
  <si>
    <t>EQUIPO DE BOMBEO</t>
  </si>
  <si>
    <t>EQUIPO DE BOMBEO P/POZO #13</t>
  </si>
  <si>
    <t>EQUIPO DE CLORACION Y SUBESTACION ELECTRICA (Lagunitas)</t>
  </si>
  <si>
    <t>Lagunitas</t>
  </si>
  <si>
    <t>EQUIPO DE CONTROL ELECTRICO PARA EL POZO (Nvo.Michoacan)</t>
  </si>
  <si>
    <t>Nvo.Michoacan</t>
  </si>
  <si>
    <t xml:space="preserve">EQUIPO DE CONTROL ELECTRICO:PILA Y TANQUE DEL POZO #8(AV. TORREON "A" </t>
  </si>
  <si>
    <t xml:space="preserve">Av. Torreon  "A" </t>
  </si>
  <si>
    <t>EQUIPO DE CONTROL ELECTRICO:PILA Y TANQUE DEL POZO# 1(AV. NAYARIT ENTR</t>
  </si>
  <si>
    <t>EQUIPO DE CONTROL ELECTRICO:POZO # 1(AV. NAYARIT Y CALLE 11)</t>
  </si>
  <si>
    <t>Av. Nayarit  y  Calle  11</t>
  </si>
  <si>
    <t>EQUIPO DE CONTROL ELECTRICO:POZO # 10 (AV. CARRANZA Y CALLE 15)</t>
  </si>
  <si>
    <t>Av. Carranza y Calle  15</t>
  </si>
  <si>
    <t>EQUIPO DE CONTROL ELECTRICO:POZO # 11 AV. Q. ROO Y PESQUEIRA)</t>
  </si>
  <si>
    <t>Av. Quintana  Roo y Pesqueira</t>
  </si>
  <si>
    <t>EQUIPO DE CONTROL ELECTRICO:POZO # 12 (AV. ZARAGOZA Y 39)</t>
  </si>
  <si>
    <t>Av. Zaragoza y  39</t>
  </si>
  <si>
    <t>EQUIPO DE CONTROL ELECTRICO:POZO # 13 (AV. MADERO Y 38)</t>
  </si>
  <si>
    <t>Av. Madero y 38</t>
  </si>
  <si>
    <t>EQUIPO DE CONTROL ELECTRICO:POZO # 14 (PARQUE INDUSTRIAL)</t>
  </si>
  <si>
    <t>EQUIPO DE CONTROL ELECTRICO:POZO # 15 (AV.ST.DOMINGO Y S.MIGUEL)</t>
  </si>
  <si>
    <t>Av. Santo Domingo  y  San Miguel</t>
  </si>
  <si>
    <t>EQUIPO DE CONTROL ELECTRICO:POZO # 16 (AV. SONORA Y CALLE 30)</t>
  </si>
  <si>
    <t>AV. SONORA Y CALLE 30)</t>
  </si>
  <si>
    <t>EQUIPO DE CONTROL ELECTRICO:POZO # 17 (INFONAVIT)</t>
  </si>
  <si>
    <t>EQUIPO DE CONTROL ELECTRICO:POZO # 2 (CJON.GPE.VICTORIA 5 Y 6)</t>
  </si>
  <si>
    <t>CJON.GPE.VICTORIA 5 Y 6)</t>
  </si>
  <si>
    <t>EQUIPO DE CONTROL ELECTRICO:POZO # 3 (AV. OBREGON E. 12 Y 13)</t>
  </si>
  <si>
    <t>AV. OBREGON E. 12 Y 13)</t>
  </si>
  <si>
    <t>EQUIPO DE CONTROL ELECTRICO:POZO # 4 (AV. HIDALGO Y CALLE 16)</t>
  </si>
  <si>
    <t>AV. HIDALGO Y CALLE 16)</t>
  </si>
  <si>
    <t>EQUIPO DE CONTROL ELECTRICO:POZO # 6     (AV. CHIAPAS Y PESQUEIRA)</t>
  </si>
  <si>
    <t>AV. CHIAPAS Y PESQUEIRA)</t>
  </si>
  <si>
    <t>EQUIPO DE CONTROL ELECTRICO:POZO # 7 Y TANQUE(AV. JALISCO Y CALLE 21)</t>
  </si>
  <si>
    <t>AV. JALISCO Y CALLE 21</t>
  </si>
  <si>
    <t>EQUIPO DE CONTROL ELECTRICO:POZO # 8(AV. TORREON "A" Y 9)</t>
  </si>
  <si>
    <t>(AV. TORREON "A" Y 9</t>
  </si>
  <si>
    <t>EQUIPO DE CONTROL ELECTRICO:POZO # 9 (AV. MADERO Y CALLE 47)</t>
  </si>
  <si>
    <t>AV. MADERO Y CALLE 47)</t>
  </si>
  <si>
    <t>EQUIPO P/POZO #06</t>
  </si>
  <si>
    <t>EQUIPO P/POZO #09</t>
  </si>
  <si>
    <t>EQUIPO P/POZO #20</t>
  </si>
  <si>
    <t>INCORPORACION DE RED POR SEDESOL</t>
  </si>
  <si>
    <t>INCREMENTO AL VALOS DEL EDIFICIO</t>
  </si>
  <si>
    <t>INSTALACION DE CERCO DE MALLA CICLONICA (Mesa Rica ll)</t>
  </si>
  <si>
    <t xml:space="preserve">Mesa Rica </t>
  </si>
  <si>
    <t>INTEGRACION DE POZO #21</t>
  </si>
  <si>
    <t>LAGUNAS DE INFILTRACION   (Agosto del 2007)</t>
  </si>
  <si>
    <t>LIMPIEZA DE POZO # 21  CON COMPRESOR DEAIRE, INSTALACION Y DESINSTALAC</t>
  </si>
  <si>
    <t>LINEAS DE AGUA ZONA CENTRO DE LA CIUDAD</t>
  </si>
  <si>
    <t>LINEAS DE DRENAJE Y DRENAJE PLUVIAL ZONA CENTRO</t>
  </si>
  <si>
    <t>LOTE No 6 COL AVIACION II 216.58 MT2</t>
  </si>
  <si>
    <t>LOTE No 9 EJ. GRULLITA 1053.20 MT2</t>
  </si>
  <si>
    <t>LOTE No 9 EJ. GRULLITA 525 MT2</t>
  </si>
  <si>
    <t>MATERIAL P/ POZO #21</t>
  </si>
  <si>
    <t>MATERIAL P/INTEGRACION POZO # 21</t>
  </si>
  <si>
    <t>MEDIDOR DE FLUJO ULTRASONICO ISCO 4210 (PTAR)</t>
  </si>
  <si>
    <t>MOTOR FLECHA HUECA 200 HP  POZO # 3</t>
  </si>
  <si>
    <t>MOTOR P/REBOMBEO D/AGUA          (1)</t>
  </si>
  <si>
    <t>MURO PERIMETRAL CARCAMO BOMBEO L.B.S.(Luis B. Sánchez)</t>
  </si>
  <si>
    <t>Luis B. Sánchez)</t>
  </si>
  <si>
    <t>OBRA PLANMAAS  CIRCUITO ELECTRICO   (Julio 2007)</t>
  </si>
  <si>
    <t>OBRA PLANMAAS  CIRCUITO ELECTRICO  (Julio 2007)</t>
  </si>
  <si>
    <t>OBRA PLANMAAS  COLECTOR LOS PINOS  (Enero 2007)</t>
  </si>
  <si>
    <t>OBRA PLANMAAS  EMISOR SUR A PRESION  (Julio 2007)</t>
  </si>
  <si>
    <t>OBRA PLANMAAS  SUBCOLECTOR INDEPENDENCIA   (Julio 2007)</t>
  </si>
  <si>
    <t>OBRA PLANMAAS CARCAMO DE BOMBEO SUR  (Julio 2007)</t>
  </si>
  <si>
    <t>OBRA PLANMAAS CARCAMO DE BOMBEO SUR  (Reequipamiento)  (uso 15 de Marz</t>
  </si>
  <si>
    <t>OBRA PLANMAAS PLANTA DE TRATAMIENTO  (Agosto del 2007)</t>
  </si>
  <si>
    <t>OBRA PLANMAAS SUBCOLECTOR ALFREDO V. BONFIL  (Julio 2007)</t>
  </si>
  <si>
    <t>OBRA PLANMAAS SUBCOLECTOR COLOMBIA  (Julio 2007)</t>
  </si>
  <si>
    <t>OBRA PLANMAAS SUBCOLECTOR JESUS GARCIA  (Julio 2007)</t>
  </si>
  <si>
    <t>OBRA PLANMAAS SUBCOLECTOR LAREDO   (Julio 2007)</t>
  </si>
  <si>
    <t>OBRA PLANMAAS SUBCOLECTOR SAN ALBERTO  (Julio 2007)</t>
  </si>
  <si>
    <t>OBRA PLANMAAS SUBCOLECTOR SAN EMETERIO   (Julio 2007)</t>
  </si>
  <si>
    <t>OFICINA ADMINISTRATIVA DE MADERA, ACABADO DE PINTURA, (Islita)</t>
  </si>
  <si>
    <t>OFICINA MOVIL DE MADERA</t>
  </si>
  <si>
    <t>OFICINAS ADMINISTRATIVAS</t>
  </si>
  <si>
    <t>OFICINAS ADMINISTRATIVAS   CON UNA SUPERFICIE DE 16 M2</t>
  </si>
  <si>
    <t>OFICINAS ADMINISTRATIVAS Y ALMACENAMIENTO CONSTRUIDO  (Golfo Sta, Clar</t>
  </si>
  <si>
    <t>Golfo de Santa, Clara</t>
  </si>
  <si>
    <t>OFICINAS ADMINISTRATIVAS, COMERCIALES Y OPERATIVAS</t>
  </si>
  <si>
    <t>PERFORACION  POZO 100 MTS.(Golfo Sta, Clara)</t>
  </si>
  <si>
    <t>Golfo de  Santa  Clara</t>
  </si>
  <si>
    <t>PERFORACION  Y EQUIPO DE POZO(Golfo Sta, Clara)</t>
  </si>
  <si>
    <t>PERFORACION DE POZO PROFUNDO #16</t>
  </si>
  <si>
    <t>PERFORACION EQUIPAMIENTO DE POZO # 18</t>
  </si>
  <si>
    <t>PERFORACION EQUIPAMIENTO DE POZO (AMERON)</t>
  </si>
  <si>
    <t>PERFORACION POZO # 3</t>
  </si>
  <si>
    <t>PERFORACION POZO PARQUE INDUSTRIAL (23)   (31 Dic.2008) (uso 24 Nov.08</t>
  </si>
  <si>
    <t>PERFORACION, EQUIPAMIENTO Y OBRA CIVIL DE POZO LBS.</t>
  </si>
  <si>
    <t>PILA Y TANQUE DEL POZO 1</t>
  </si>
  <si>
    <t>PLANTA DE PURIFICACION DE AGUA OSMOSIS INVERSA (Golfo Sta, Clara)</t>
  </si>
  <si>
    <t xml:space="preserve">Golfo de Santa Clara </t>
  </si>
  <si>
    <t>PLANTA DE TRATAMIENTO 1RA. ETAPA  (Agosto del 2007)</t>
  </si>
  <si>
    <t>PLANTA DE TRATAMIENTO PARQUE INDUSTRIAL</t>
  </si>
  <si>
    <t>PLANTA DE TRATAMIENTO VIVAH</t>
  </si>
  <si>
    <t>POZO CON BOMBA SUMERGIBLE DE 15 H.P. SUBESTACION ELECTRICA, y TANQUE (</t>
  </si>
  <si>
    <t>POZO EJ. INDEPENDENCIA</t>
  </si>
  <si>
    <t>POZO No. 01 CONSISTENTE EN BOMBA SUMERGIBLE DE 20 HP,(Golfo Sta, Clara</t>
  </si>
  <si>
    <t>POZO No. 02 CONSISTENTE EN BOMBA SUMERGIBLE DE 20 HP, (Golfo Sta, Clar</t>
  </si>
  <si>
    <t>POZO No. 1 CONSISTENTE EN UNA CASETA DE CONTROL UN POZO (Luis B. Sánch</t>
  </si>
  <si>
    <t xml:space="preserve">Luis B. Sánchez </t>
  </si>
  <si>
    <t>POZO No. 2 CONSISTENTE EN UN POZO CON ADEME 12"0 (Luis B. Sánchez)</t>
  </si>
  <si>
    <t xml:space="preserve">POZO No. 4 CONSISTENTE EN UNA BOMBA Y MOTOR SUMERGIBLE DE 20 (Luis B. </t>
  </si>
  <si>
    <t>POZO No.3 CONSISTENTE EN UNA PILA DE ALMACENAMIENTO DE 312 M.3(Luis B.</t>
  </si>
  <si>
    <t>POZO P. INDUSTRIAL NO. 24 ( T-MEX )</t>
  </si>
  <si>
    <t>POZO UBICADO EN TERRENOS DE LA ESCUELA PRIMARIA,, (Golfo Sta, Clara)</t>
  </si>
  <si>
    <t>POZOS (Islita)</t>
  </si>
  <si>
    <t xml:space="preserve">POZOS DE VISITA CENTRO DE LA CIUDAD:CON UNA PROF. PROMEDIO DE 2.00 M. </t>
  </si>
  <si>
    <t xml:space="preserve">POZOS DE VISITA CENTRO DE LA CIUDAD:CON UNA PROF. PROMEDIO DE 2.OO M. </t>
  </si>
  <si>
    <t xml:space="preserve">POZOS DE VISITA CENTRO DE LA CIUDAD:CON UNA PROF. PROMEDIO DE 3.00 M. </t>
  </si>
  <si>
    <t xml:space="preserve">POZOS DE VISITA COLONIA INDUSTRIAL:CON UNA PROF. PROMEDIO DE 2.25 M.  </t>
  </si>
  <si>
    <t>POZOS: POZO # 13 (AV. MADERO Y 38)</t>
  </si>
  <si>
    <t>Av. Madero Y 38</t>
  </si>
  <si>
    <t>POZOS: POZO # 14 (PARQUE INDUSTRIAL)</t>
  </si>
  <si>
    <t>POZOS: POZO # 15 (AV.ST.DOMINGO Y S.MIGUEL)</t>
  </si>
  <si>
    <t>Av.Santo Domingo y  San Miguel</t>
  </si>
  <si>
    <t>POZOS: POZO # 16 (AV. SONORA Y CALLE 30)</t>
  </si>
  <si>
    <t>Av. Sonora y  Calle 30</t>
  </si>
  <si>
    <t>POZOS: POZO # 17 (INFONAVIT)</t>
  </si>
  <si>
    <t>POZOS:POZO # 1(AV. NAYARIT Y CALLE 11)</t>
  </si>
  <si>
    <t>Av. Nayarit  y  Calle 11</t>
  </si>
  <si>
    <t>POZOS:POZO # 10  (AV. CARRANZA Y CALLE 15)</t>
  </si>
  <si>
    <t>Av. Carranza y  Calle  15</t>
  </si>
  <si>
    <t>POZOS:POZO # 11  (AV. Q. ROO Y PESQUEIRA)</t>
  </si>
  <si>
    <t xml:space="preserve">Av. Quintana  Roo  y  Pesqueira </t>
  </si>
  <si>
    <t>POZOS:POZO # 12  (AV. ZARAGOZA Y 39)</t>
  </si>
  <si>
    <t>POZOS:POZO # 3  (AV. OBREGON E. 12 Y 13)</t>
  </si>
  <si>
    <t>Av.  Obregon  E  12 Y 13</t>
  </si>
  <si>
    <t>POZOS:POZO # 4 (AV. HIDALGO Y CALLE 16)</t>
  </si>
  <si>
    <t>Av.  Hidalgo  y  Calle  16</t>
  </si>
  <si>
    <t>POZOS:POZO # 6 (AV. CHIAPAS Y PESQUEIRA)</t>
  </si>
  <si>
    <t>Av. Chiapas y  Pesqueira</t>
  </si>
  <si>
    <t>POZOS:POZO # 7 (AV. JALISCO Y CALLE 21)</t>
  </si>
  <si>
    <t>Av. Jalisco y  Calle  21</t>
  </si>
  <si>
    <t>POZOS:POZO # 8 (AV. TORREON "A" Y 9)</t>
  </si>
  <si>
    <t>Av. Torreon  "A" Y 9)</t>
  </si>
  <si>
    <t>POZOS:POZO # 9  (AV. MADERO Y CALLE 47)</t>
  </si>
  <si>
    <t>RED AGUA SECTOR SOLIDARIDAD (Uso 31 de Marzo 2012)</t>
  </si>
  <si>
    <t>REFORZAM.  LEY ALFABETIZACION 30 - 35</t>
  </si>
  <si>
    <t>REFORZAM.  MEXICO 35 - 47</t>
  </si>
  <si>
    <t>REFORZAM. C. 21  COLIMA REF. AGRARIA</t>
  </si>
  <si>
    <t>REFORZAMIENTO LINEAS DE AGUA SECTOR 7   (02 nov.2011)</t>
  </si>
  <si>
    <t>REGULARIZACION CONSTRUCCION AV. CARRANZA Y CALLE 15</t>
  </si>
  <si>
    <t>REGULARIZACION CONSTRUCCION AV. HIDALGO Y CALLE 16</t>
  </si>
  <si>
    <t>Av. Hidalgo  y Calle  16</t>
  </si>
  <si>
    <t>REGULARIZACION CONSTRUCCION AV. MADERO Y CALLE 7</t>
  </si>
  <si>
    <t>Av. Madero y Calle  7</t>
  </si>
  <si>
    <t>REGULARIZACION CONSTRUCCION AV. OBREGON 12 Y 13</t>
  </si>
  <si>
    <t>Av. Obregon  12 Y 13</t>
  </si>
  <si>
    <t>REGULARIZACION TERRENO AV. CARRANZA Y CALLE 15</t>
  </si>
  <si>
    <t>REGULARIZACION TERRENO AV. HIDALGO Y CALLE 16</t>
  </si>
  <si>
    <t>REGULARIZACION TERRENO AV. MADERO Y CALLE7</t>
  </si>
  <si>
    <t>REGULARIZACION TERRENO AV. OBREGON  12 Y 13</t>
  </si>
  <si>
    <t>REGULARIZACION TERRENO AV.GPE. VICTORIA 5TA Y 6TA</t>
  </si>
  <si>
    <t xml:space="preserve">Av .Gpe. Victoria A 5ta.  Y  6ta. </t>
  </si>
  <si>
    <t>REHABILITACION DE POZOS /2000</t>
  </si>
  <si>
    <t>REHABILITACION DE POZOS /2001</t>
  </si>
  <si>
    <t>REHABILITACION DE POZOS /95</t>
  </si>
  <si>
    <t>REHABILITACION DE POZOS /96</t>
  </si>
  <si>
    <t>REHABILITACION DE POZOS /97</t>
  </si>
  <si>
    <t>REHABILITACION DE POZOS /98 (DETECTADO X AUDITORIA EN 2000)</t>
  </si>
  <si>
    <t>REHABILITACION DE POZOS /99</t>
  </si>
  <si>
    <t>REHUBICACION POZO 06</t>
  </si>
  <si>
    <t>REMODELACION DE OFICINAS</t>
  </si>
  <si>
    <t>REMODELACION DE OFICINAS (Golfo Sta, Clara)</t>
  </si>
  <si>
    <t>REMODELACION DE OFICINAS DE  (Luis B. Sánchez)</t>
  </si>
  <si>
    <t>REPOSICION DE LINEAS DE AGUA  (Nvo.Michoacan)</t>
  </si>
  <si>
    <t>SESION DE DERECHOS P/TERRENO DE POZO 17</t>
  </si>
  <si>
    <t>SUBCOLECTOR (CONCRETO) CENTRO DE LA CD.     (520.00 ML)</t>
  </si>
  <si>
    <t>SUBCOLECTOR (PVC) CENTRO DE LA CIUDAD     (5,330.00 ML)</t>
  </si>
  <si>
    <t>SUBCOLECTOR CALLE 13</t>
  </si>
  <si>
    <t>SUBCOLECTOR CALLE 13      (20 Enero 2011)</t>
  </si>
  <si>
    <t>SUBCOLECTOR CALLE 18     (20 Enero 2011)</t>
  </si>
  <si>
    <t xml:space="preserve">Calle 18   </t>
  </si>
  <si>
    <t>SUBCOLECTOR CALLE 18    (Febrero 2010)</t>
  </si>
  <si>
    <t>SUBCOLECTOR CHIHUAHUA  (uso Agosto 2008)</t>
  </si>
  <si>
    <t>SUBCOLECTOR CHIHUAHUA (II Etapa) (20 Enero 2011)</t>
  </si>
  <si>
    <t>SUBCOLECTOR EJIDO PONIENTE   (uso 15 de Mayo 2012)</t>
  </si>
  <si>
    <t>SUBCOLECTOR GUADALUPE VICTORIA   (Descargas Domiciliarias)</t>
  </si>
  <si>
    <t>SUBCOLECTOR JAZMIN ( uso 31 Enero 2012)</t>
  </si>
  <si>
    <t>SUBCOLECTOR JAZMIN 1ER. ETAPA (uso 31 de Enero 2012)</t>
  </si>
  <si>
    <t>SUBCOLECTOR JAZMIN 2 ETAPA</t>
  </si>
  <si>
    <t>SUBCOLECTOR LAS FLORES         (uso 30 de Abril 2012)</t>
  </si>
  <si>
    <t>SUBCOLECTOR ORIENTE 1ER. Y 2DA.  ETAPA     (uso 31  de Mayo 2012)</t>
  </si>
  <si>
    <t>SUBCOLECTOR ZACATECAS I                             (Junio 2010)</t>
  </si>
  <si>
    <t>SUBCOLECTOR ZACATECAS I   (Junio 2010)</t>
  </si>
  <si>
    <t>SUBCOLECTOR ZACATECAS II      (20 Enero 2011)</t>
  </si>
  <si>
    <t>SUBCOLECTOR ZARAGOZA</t>
  </si>
  <si>
    <t>SUBCOLECTOR(CONCRETO) COL. INDUSTRIAL     (2,480.00 ML)</t>
  </si>
  <si>
    <t xml:space="preserve">Colonia  Industrial </t>
  </si>
  <si>
    <t>SUBESTACION ELECTRICA  (EL GOLFO)</t>
  </si>
  <si>
    <t xml:space="preserve">Golfo  de  Santa Clara </t>
  </si>
  <si>
    <t>SUBESTACION ELECTRICA POZO LBS.</t>
  </si>
  <si>
    <t>luis B. Sánchez</t>
  </si>
  <si>
    <t>SUBESTACIONES:PILA Y TANQUE DEL POZO # 1 (AV. NAYARIT ENTRE 9 Y 10)</t>
  </si>
  <si>
    <t>Av. Nayarit entre  9 Y 10</t>
  </si>
  <si>
    <t>SUBESTACIONES:POZ O # 2 (CJON.GPE.VICTORIA 5 Y 6)</t>
  </si>
  <si>
    <t>Cjon .Gpe. Victoria  5 Y 6</t>
  </si>
  <si>
    <t>SUBESTACIONES:POZO # 1 (AV. NAYARIT Y CALLE 11)</t>
  </si>
  <si>
    <t>SUBESTACIONES:POZO # 10 (AV. CARRANZA Y CALLE 15)</t>
  </si>
  <si>
    <t>Av. Carranza  y  Calle 15</t>
  </si>
  <si>
    <t>SUBESTACIONES:POZO # 11 (AV. Q. ROO Y PESQUEIRA)</t>
  </si>
  <si>
    <t>Av.  Quintana  Roo y Pesqueira</t>
  </si>
  <si>
    <t>SUBESTACIONES:POZO # 12 (AV. ZARAGOZA Y 39)</t>
  </si>
  <si>
    <t>SUBESTACIONES:POZO # 13 (AV. MADERO Y 38)</t>
  </si>
  <si>
    <t>Av. Madero y  38</t>
  </si>
  <si>
    <t>SUBESTACIONES:POZO # 14 (PARQUE INDUSTRIAL)</t>
  </si>
  <si>
    <t>Parque  Industrial</t>
  </si>
  <si>
    <t>SUBESTACIONES:POZO # 15 (AV.ST.DOMINGO Y S.MIGUEL)</t>
  </si>
  <si>
    <t>SUBESTACIONES:POZO # 16 (AV. SONORA Y CALLE 30)</t>
  </si>
  <si>
    <t>Av. Sonora   Calle  30</t>
  </si>
  <si>
    <t>SUBESTACIONES:POZO # 17  (INFONAVIT)</t>
  </si>
  <si>
    <t>Infonavit</t>
  </si>
  <si>
    <t>SUBESTACIONES:POZO # 3 SUB-A  (AV. OBREGON E. 12 Y 13)</t>
  </si>
  <si>
    <t>SUBESTACIONES:POZO # 3 SUB-B(AV. OBREGON E. 12 Y 13)</t>
  </si>
  <si>
    <t>Av. Obregon E. 12 Y 13</t>
  </si>
  <si>
    <t>SUBESTACIONES:POZO # 4 (AV. HIDALGO Y CALLE 16)</t>
  </si>
  <si>
    <t>Av. Hidalgo y  Calle  16</t>
  </si>
  <si>
    <t>SUBESTACIONES:POZO # 6(AV. CHIAPAS Y PESQUEIRA)</t>
  </si>
  <si>
    <t>SUBESTACIONES:POZO # 7 (AV. JALISCO Y CALLE 21)</t>
  </si>
  <si>
    <t>SUBESTACIONES:POZO # 8 (AV. TORREON "A" Y 9)</t>
  </si>
  <si>
    <t>Av. Torreon  "A" y  9</t>
  </si>
  <si>
    <t>SUBESTACIONES:POZO # 9 (AV. MADERO Y CALLE 47)</t>
  </si>
  <si>
    <t>Av. Madero y  Calle  47</t>
  </si>
  <si>
    <t>SUMINISTRO SUBCOLECTOR CARRETERA DEL VALLE</t>
  </si>
  <si>
    <t xml:space="preserve">Carretera del  Valle </t>
  </si>
  <si>
    <t>SUPERFICIE DE 570.785 M2 PARA POZO AMERON</t>
  </si>
  <si>
    <t>TANQUE HIDRONEUMATICO (Mesa Rica II)</t>
  </si>
  <si>
    <t>Mesa Rica II</t>
  </si>
  <si>
    <t>TANQUE MYERS 315 GAL.  (WR360)</t>
  </si>
  <si>
    <t>TERRENO DE 246 M2</t>
  </si>
  <si>
    <t>TERRENO DE 40 X 45 M 1800 M2</t>
  </si>
  <si>
    <t>TERRENO DE 42 X 40 MTS. UNA SUPERFICIE DE 1680 M2</t>
  </si>
  <si>
    <t>TERRENO DE 420.00 M2</t>
  </si>
  <si>
    <t>TERRENO DE OFICINA CON UNA SUPERFICIE DE 600 M3</t>
  </si>
  <si>
    <t>TERRENO DEL POZO CON UNA SUPERFICIE DE 600 M2</t>
  </si>
  <si>
    <t>TERRENO DEL POZO No. 1 CON SUPERFICIE DE 640 M2</t>
  </si>
  <si>
    <t>TERRENO DEL POZO No. 2 CON UNA SUPERFICIE DE 600 M2</t>
  </si>
  <si>
    <t>TERRENO DEL POZO No. 3 CON UNA SUPERFICIE DE 600 M2</t>
  </si>
  <si>
    <t>TERRENO EN AV. JALISCO Y 35 L2 M838B</t>
  </si>
  <si>
    <t xml:space="preserve">Av. Jalisco y  35 </t>
  </si>
  <si>
    <t>TERRENO EN AV. REFORMA AGRARIA Y CALLE 21 (CASETA DE CLORACIO</t>
  </si>
  <si>
    <t>Av. Reforma Aagraria  y  Callle  21</t>
  </si>
  <si>
    <t>TERRENO IRREGULAR CON UNA SUPERFICIE DE 673 M. CUADRADOS, LO</t>
  </si>
  <si>
    <t>TERRENO LOCALIZADO EN AV. ALDAMA Y CALLE GUERRERO CON UNA S</t>
  </si>
  <si>
    <t>Av. Almada y  Calle  Guerrero</t>
  </si>
  <si>
    <t>TERRENO LOCALIZADO EN AV. SONORA Y CALLE ALDAMA CON UNA SU</t>
  </si>
  <si>
    <t>Av. Sonora y  Calle  Almada</t>
  </si>
  <si>
    <t>TERRENO LOCALIZADO EN CALLE DE LAS ROSAS Y AV. GERANIOS CON U</t>
  </si>
  <si>
    <t xml:space="preserve">Calle  de  Las Rosas y  Av. Geranios </t>
  </si>
  <si>
    <t>TERRENO LOCALIZADO EN CALLE MELCHOR OCAMPO Y CJON. HIDALGO</t>
  </si>
  <si>
    <t>Calle Melchor  Ocampo y  Cjon.  Hidalgo</t>
  </si>
  <si>
    <t>TERRENO LOCALIZADO EN CJON. GONZALEZ ORTEGA Y CALLE KINO CON</t>
  </si>
  <si>
    <t xml:space="preserve">Cjon . Gonzalez  Ortega  y  Calle  Kino </t>
  </si>
  <si>
    <t>TERRENO MERIDA A Y CALLE 21</t>
  </si>
  <si>
    <t>Merida  A y  Calle  21</t>
  </si>
  <si>
    <t>TERRENO OFICINAS</t>
  </si>
  <si>
    <t>TERRENO P/CARCAMO TABASCO Y 31</t>
  </si>
  <si>
    <t>Tabasco  y  31</t>
  </si>
  <si>
    <t>TERRENO P/POZO #17</t>
  </si>
  <si>
    <t>TERRENO PARA CARCAMO CON UNA SUPERFICIE DE 607.035 M2</t>
  </si>
  <si>
    <t>TERRENO POZO # 1 (AV.NAYARIT Y 11)</t>
  </si>
  <si>
    <t>Av. Nayarit y  11</t>
  </si>
  <si>
    <t>TERRENO POZO # 2 (CJON. GPE.VICT. 5 Y 6)</t>
  </si>
  <si>
    <t>Cjon. Guadalupe Victoria  5 y  6</t>
  </si>
  <si>
    <t>TERRENO POZO # 3 (Av.OBREGON 12 Y 13 )</t>
  </si>
  <si>
    <t xml:space="preserve">Av. Obregon 12 y 13 </t>
  </si>
  <si>
    <t>TERRENO POZO # 4 (AV.HIDALGO Y 16)</t>
  </si>
  <si>
    <t>Av. Hidalgo y  16</t>
  </si>
  <si>
    <t>TERRENO POZO # 6 (AV.CHIAPAS Y PESQUEIRA)</t>
  </si>
  <si>
    <t xml:space="preserve">Av.Chiapas  y  Pesqueira </t>
  </si>
  <si>
    <t>TERRENO POZO 10</t>
  </si>
  <si>
    <t>TERRENO POZO 11</t>
  </si>
  <si>
    <t>TERRENO POZO 12</t>
  </si>
  <si>
    <t>TERRENO POZO 13</t>
  </si>
  <si>
    <t>TERRENO POZO 14</t>
  </si>
  <si>
    <t>TERRENO POZO 15</t>
  </si>
  <si>
    <t>TERRENO POZO 16</t>
  </si>
  <si>
    <t>TERRENO POZO 17</t>
  </si>
  <si>
    <t>TERRENO POZO 5</t>
  </si>
  <si>
    <t>TERRENO POZO 7</t>
  </si>
  <si>
    <t>TERRENO POZO 8</t>
  </si>
  <si>
    <t>TERRENO POZO 9</t>
  </si>
  <si>
    <t>TERRENOS ADMINISTRATIVO</t>
  </si>
  <si>
    <t>TERRENOS ALMACEN</t>
  </si>
  <si>
    <t>TOMAS DOMICILIARIAS,CON MEDIDOR</t>
  </si>
  <si>
    <t>TOMAS DOMICILIARIAS,SIN MEDIDOR</t>
  </si>
  <si>
    <t>TRABAJOS DE PERFORACION DE POZO PROFUNDO (Col. La bolsa)</t>
  </si>
  <si>
    <t>Col. La bolsa</t>
  </si>
  <si>
    <t>TUBERIA  P.V.C14" DE DIAMETRO  (1,300.00 ML)</t>
  </si>
  <si>
    <t>TUBERIA DE ADEME  POZO #3</t>
  </si>
  <si>
    <t>TUBERIA DE ASBESTO  4" DE DIAMETRO  (96,060.00 ML)</t>
  </si>
  <si>
    <t>TUBERIA DE ASBESTO 10" DE DIAMETRO  (9,650.00 ML)</t>
  </si>
  <si>
    <t>TUBERIA DE ASBESTO 6" DE DIAMETRO  (20,640.00 ML)</t>
  </si>
  <si>
    <t>TUBERIA DE ASBESTO, 14" DE DIAMETRO  (5,980.00 ML)</t>
  </si>
  <si>
    <t>TUBERIA P.V.C. 16" DE DIAMETRO  (1,430.00 ML)</t>
  </si>
  <si>
    <t>TUBERIA P.V.C. 20" DE DIAMETRO  (4,420.00 ML)</t>
  </si>
  <si>
    <t>TUBERIA P.V.C. 6" DE DIAMETRO  (6,180.00 ML)</t>
  </si>
  <si>
    <t>TUBERIA P.V.C.10" DE DIAMETRO  (7,270.00 ML)</t>
  </si>
  <si>
    <t>TUBERIA P.V.C.12'" DE DIAMETRO  (2,600.00 ML)</t>
  </si>
  <si>
    <t>TUBERIA P.V.C.3" DE DIAMETRO  (118,060.00 ML)</t>
  </si>
  <si>
    <t>TUBERIA P.V.C.4" DE DIAMETRO  (42,520.00 ML)</t>
  </si>
  <si>
    <t>TUBERIA P.V.C.8" DE DIAMETRO  (12,795.00 ML)</t>
  </si>
  <si>
    <t>TUBERIA P/ INTEGRACION POZO #21</t>
  </si>
  <si>
    <t>TUBOS DE 12 PVC,  INSTALACION POZO  #21</t>
  </si>
  <si>
    <t>UN TANQUE DE 15 M3 DE CAPACIDAD  (Lagunitas)</t>
  </si>
  <si>
    <t>UN TANQUE DE 20 M3 DE CAPACIDAD(Lagunitas)</t>
  </si>
  <si>
    <t>UN TANQUE DE 6  M3 (Nvo.Michoacan)</t>
  </si>
  <si>
    <t xml:space="preserve">Nuevo Michoacan </t>
  </si>
  <si>
    <t>UN TANQUE DE PRESION HIDRAULICA DE 6 M3 (Nvo.Michoacan)</t>
  </si>
  <si>
    <t>UNA BOMBA SUBMARINA DE 20 HP INCLUYE MOTOR TUBERIA Y VALVULAS.  (Nvo.M</t>
  </si>
  <si>
    <t>UNA PLANTA DE PURIFICACION DE OSMOSIS INVERSA  (Nvo.Michoacan)</t>
  </si>
  <si>
    <t>UNA SUBESTACION ELECTRICA CON TRANSFORMADOR DE 30 KVA  (Nvo.Michoacan)</t>
  </si>
  <si>
    <t>VALOR ACTUALIZADO TERRENOS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</si>
</sst>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NumberFormat="1" applyFont="1" applyFill="1" applyBorder="1" applyAlignment="1" applyProtection="1">
      <alignment horizontal="left" vertical="top" wrapText="1" readingOrder="1"/>
    </xf>
    <xf numFmtId="0" fontId="4" fillId="5" borderId="0" xfId="0" applyFont="1" applyFill="1" applyAlignment="1">
      <alignment vertical="center" wrapText="1"/>
    </xf>
    <xf numFmtId="49" fontId="0" fillId="3" borderId="0" xfId="1" applyNumberFormat="1" applyFont="1" applyFill="1" applyBorder="1" applyAlignment="1" applyProtection="1">
      <alignment horizontal="right" vertical="center" readingOrder="1"/>
    </xf>
    <xf numFmtId="0" fontId="0" fillId="0" borderId="0" xfId="0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2"/>
  <sheetViews>
    <sheetView tabSelected="1" topLeftCell="A2" workbookViewId="0">
      <selection activeCell="A8" sqref="A8:AI46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8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48.140625" bestFit="1" customWidth="1"/>
    <col min="17" max="17" width="46.7109375" bestFit="1" customWidth="1"/>
    <col min="18" max="18" width="46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4.42578125" bestFit="1" customWidth="1"/>
    <col min="34" max="34" width="20" bestFit="1" customWidth="1"/>
    <col min="35" max="35" width="5.7109375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7</v>
      </c>
      <c r="J4" t="s">
        <v>7</v>
      </c>
      <c r="K4" t="s">
        <v>10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10</v>
      </c>
      <c r="Y4" t="s">
        <v>10</v>
      </c>
      <c r="Z4" t="s">
        <v>10</v>
      </c>
      <c r="AA4" t="s">
        <v>9</v>
      </c>
      <c r="AB4" t="s">
        <v>7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45" x14ac:dyDescent="0.25">
      <c r="A8">
        <v>2026</v>
      </c>
      <c r="B8" s="5">
        <v>46023</v>
      </c>
      <c r="C8" s="5">
        <v>46203</v>
      </c>
      <c r="D8" s="6" t="s">
        <v>190</v>
      </c>
      <c r="F8" t="s">
        <v>191</v>
      </c>
      <c r="H8" t="s">
        <v>192</v>
      </c>
      <c r="M8">
        <v>55</v>
      </c>
      <c r="N8" s="7" t="s">
        <v>193</v>
      </c>
      <c r="O8">
        <v>55</v>
      </c>
      <c r="P8" s="7" t="s">
        <v>193</v>
      </c>
      <c r="R8" t="s">
        <v>175</v>
      </c>
      <c r="X8" t="s">
        <v>182</v>
      </c>
      <c r="Z8" t="s">
        <v>188</v>
      </c>
      <c r="AA8" t="s">
        <v>194</v>
      </c>
      <c r="AB8" s="7" t="s">
        <v>195</v>
      </c>
      <c r="AC8" s="8">
        <v>2500</v>
      </c>
      <c r="AG8" t="s">
        <v>196</v>
      </c>
      <c r="AH8" s="5">
        <v>46203</v>
      </c>
    </row>
    <row r="9" spans="1:35" ht="30" x14ac:dyDescent="0.25">
      <c r="A9">
        <v>2026</v>
      </c>
      <c r="B9" s="5">
        <v>46023</v>
      </c>
      <c r="C9" s="5">
        <v>46203</v>
      </c>
      <c r="D9" s="6" t="s">
        <v>197</v>
      </c>
      <c r="F9" t="s">
        <v>191</v>
      </c>
      <c r="M9">
        <v>55</v>
      </c>
      <c r="N9" s="7" t="s">
        <v>193</v>
      </c>
      <c r="O9">
        <v>55</v>
      </c>
      <c r="P9" s="7" t="s">
        <v>193</v>
      </c>
      <c r="R9" t="s">
        <v>175</v>
      </c>
      <c r="X9" t="s">
        <v>182</v>
      </c>
      <c r="Z9" t="s">
        <v>188</v>
      </c>
      <c r="AA9" t="s">
        <v>194</v>
      </c>
      <c r="AB9" s="7" t="s">
        <v>195</v>
      </c>
      <c r="AC9" s="8">
        <v>2500</v>
      </c>
      <c r="AG9" t="s">
        <v>196</v>
      </c>
      <c r="AH9" s="5">
        <v>46203</v>
      </c>
    </row>
    <row r="10" spans="1:35" ht="30" x14ac:dyDescent="0.25">
      <c r="A10">
        <v>2026</v>
      </c>
      <c r="B10" s="5">
        <v>46023</v>
      </c>
      <c r="C10" s="5">
        <v>46203</v>
      </c>
      <c r="D10" s="6" t="s">
        <v>198</v>
      </c>
      <c r="F10" t="s">
        <v>191</v>
      </c>
      <c r="H10" t="s">
        <v>199</v>
      </c>
      <c r="M10">
        <v>55</v>
      </c>
      <c r="N10" s="7" t="s">
        <v>193</v>
      </c>
      <c r="O10">
        <v>55</v>
      </c>
      <c r="P10" s="7" t="s">
        <v>193</v>
      </c>
      <c r="R10" t="s">
        <v>175</v>
      </c>
      <c r="X10" t="s">
        <v>182</v>
      </c>
      <c r="Z10" t="s">
        <v>188</v>
      </c>
      <c r="AA10" t="s">
        <v>194</v>
      </c>
      <c r="AB10" s="7" t="s">
        <v>195</v>
      </c>
      <c r="AC10" s="8">
        <v>1500</v>
      </c>
      <c r="AG10" t="s">
        <v>196</v>
      </c>
      <c r="AH10" s="5">
        <v>46203</v>
      </c>
    </row>
    <row r="11" spans="1:35" ht="45" x14ac:dyDescent="0.25">
      <c r="A11">
        <v>2026</v>
      </c>
      <c r="B11" s="5">
        <v>46023</v>
      </c>
      <c r="C11" s="5">
        <v>46203</v>
      </c>
      <c r="D11" s="6" t="s">
        <v>200</v>
      </c>
      <c r="F11" t="s">
        <v>191</v>
      </c>
      <c r="H11" t="s">
        <v>199</v>
      </c>
      <c r="M11">
        <v>55</v>
      </c>
      <c r="N11" s="7" t="s">
        <v>193</v>
      </c>
      <c r="O11">
        <v>55</v>
      </c>
      <c r="P11" s="7" t="s">
        <v>193</v>
      </c>
      <c r="R11" t="s">
        <v>175</v>
      </c>
      <c r="X11" t="s">
        <v>182</v>
      </c>
      <c r="Z11" t="s">
        <v>188</v>
      </c>
      <c r="AA11" t="s">
        <v>194</v>
      </c>
      <c r="AB11" s="7" t="s">
        <v>195</v>
      </c>
      <c r="AC11" s="8">
        <v>4000</v>
      </c>
      <c r="AG11" t="s">
        <v>196</v>
      </c>
      <c r="AH11" s="5">
        <v>46203</v>
      </c>
    </row>
    <row r="12" spans="1:35" ht="30" x14ac:dyDescent="0.25">
      <c r="A12">
        <v>2026</v>
      </c>
      <c r="B12" s="5">
        <v>46023</v>
      </c>
      <c r="C12" s="5">
        <v>46203</v>
      </c>
      <c r="D12" s="6" t="s">
        <v>201</v>
      </c>
      <c r="F12" t="s">
        <v>191</v>
      </c>
      <c r="M12">
        <v>55</v>
      </c>
      <c r="N12" s="7" t="s">
        <v>193</v>
      </c>
      <c r="O12">
        <v>55</v>
      </c>
      <c r="P12" s="7" t="s">
        <v>193</v>
      </c>
      <c r="R12" t="s">
        <v>175</v>
      </c>
      <c r="X12" t="s">
        <v>182</v>
      </c>
      <c r="Z12" t="s">
        <v>188</v>
      </c>
      <c r="AA12" t="s">
        <v>194</v>
      </c>
      <c r="AB12" s="7" t="s">
        <v>195</v>
      </c>
      <c r="AC12" s="8">
        <v>1500</v>
      </c>
      <c r="AG12" t="s">
        <v>196</v>
      </c>
      <c r="AH12" s="5">
        <v>46203</v>
      </c>
    </row>
    <row r="13" spans="1:35" ht="45" x14ac:dyDescent="0.25">
      <c r="A13">
        <v>2026</v>
      </c>
      <c r="B13" s="5">
        <v>46023</v>
      </c>
      <c r="C13" s="5">
        <v>46203</v>
      </c>
      <c r="D13" s="6" t="s">
        <v>202</v>
      </c>
      <c r="F13" t="s">
        <v>191</v>
      </c>
      <c r="H13" t="s">
        <v>192</v>
      </c>
      <c r="M13">
        <v>55</v>
      </c>
      <c r="N13" s="7" t="s">
        <v>193</v>
      </c>
      <c r="O13">
        <v>55</v>
      </c>
      <c r="P13" s="7" t="s">
        <v>193</v>
      </c>
      <c r="R13" t="s">
        <v>175</v>
      </c>
      <c r="X13" t="s">
        <v>182</v>
      </c>
      <c r="Z13" t="s">
        <v>188</v>
      </c>
      <c r="AA13" t="s">
        <v>194</v>
      </c>
      <c r="AB13" s="7" t="s">
        <v>195</v>
      </c>
      <c r="AC13" s="8">
        <v>500</v>
      </c>
      <c r="AG13" t="s">
        <v>196</v>
      </c>
      <c r="AH13" s="5">
        <v>46203</v>
      </c>
    </row>
    <row r="14" spans="1:35" ht="45" x14ac:dyDescent="0.25">
      <c r="A14">
        <v>2026</v>
      </c>
      <c r="B14" s="5">
        <v>46023</v>
      </c>
      <c r="C14" s="5">
        <v>46203</v>
      </c>
      <c r="D14" s="6" t="s">
        <v>203</v>
      </c>
      <c r="F14" t="s">
        <v>191</v>
      </c>
      <c r="H14" t="s">
        <v>192</v>
      </c>
      <c r="M14">
        <v>55</v>
      </c>
      <c r="N14" s="7" t="s">
        <v>193</v>
      </c>
      <c r="O14">
        <v>55</v>
      </c>
      <c r="P14" s="7" t="s">
        <v>193</v>
      </c>
      <c r="R14" t="s">
        <v>175</v>
      </c>
      <c r="X14" t="s">
        <v>182</v>
      </c>
      <c r="Z14" t="s">
        <v>188</v>
      </c>
      <c r="AA14" t="s">
        <v>194</v>
      </c>
      <c r="AB14" s="7" t="s">
        <v>195</v>
      </c>
      <c r="AC14" s="8">
        <v>1500</v>
      </c>
      <c r="AG14" t="s">
        <v>196</v>
      </c>
      <c r="AH14" s="5">
        <v>46203</v>
      </c>
    </row>
    <row r="15" spans="1:35" ht="45" x14ac:dyDescent="0.25">
      <c r="A15">
        <v>2026</v>
      </c>
      <c r="B15" s="5">
        <v>46023</v>
      </c>
      <c r="C15" s="5">
        <v>46203</v>
      </c>
      <c r="D15" s="6" t="s">
        <v>204</v>
      </c>
      <c r="F15" t="s">
        <v>191</v>
      </c>
      <c r="H15" t="s">
        <v>192</v>
      </c>
      <c r="M15">
        <v>55</v>
      </c>
      <c r="N15" s="7" t="s">
        <v>193</v>
      </c>
      <c r="O15">
        <v>55</v>
      </c>
      <c r="P15" s="7" t="s">
        <v>193</v>
      </c>
      <c r="R15" t="s">
        <v>175</v>
      </c>
      <c r="X15" t="s">
        <v>182</v>
      </c>
      <c r="Z15" t="s">
        <v>188</v>
      </c>
      <c r="AA15" t="s">
        <v>194</v>
      </c>
      <c r="AB15" s="7" t="s">
        <v>195</v>
      </c>
      <c r="AC15" s="8">
        <v>2000</v>
      </c>
      <c r="AG15" t="s">
        <v>196</v>
      </c>
      <c r="AH15" s="5">
        <v>46203</v>
      </c>
    </row>
    <row r="16" spans="1:35" x14ac:dyDescent="0.25">
      <c r="A16">
        <v>2026</v>
      </c>
      <c r="B16" s="5">
        <v>46023</v>
      </c>
      <c r="C16" s="5">
        <v>46203</v>
      </c>
      <c r="D16" s="6" t="s">
        <v>205</v>
      </c>
      <c r="F16" t="s">
        <v>191</v>
      </c>
      <c r="M16">
        <v>55</v>
      </c>
      <c r="N16" s="7" t="s">
        <v>193</v>
      </c>
      <c r="O16">
        <v>55</v>
      </c>
      <c r="P16" s="7" t="s">
        <v>193</v>
      </c>
      <c r="R16" t="s">
        <v>175</v>
      </c>
      <c r="X16" t="s">
        <v>182</v>
      </c>
      <c r="Z16" t="s">
        <v>188</v>
      </c>
      <c r="AA16" t="s">
        <v>194</v>
      </c>
      <c r="AB16" s="7" t="s">
        <v>195</v>
      </c>
      <c r="AC16" s="8">
        <v>11495</v>
      </c>
      <c r="AG16" t="s">
        <v>196</v>
      </c>
      <c r="AH16" s="5">
        <v>46203</v>
      </c>
    </row>
    <row r="17" spans="1:34" x14ac:dyDescent="0.25">
      <c r="A17">
        <v>2026</v>
      </c>
      <c r="B17" s="5">
        <v>46023</v>
      </c>
      <c r="C17" s="5">
        <v>46203</v>
      </c>
      <c r="D17" s="6" t="s">
        <v>206</v>
      </c>
      <c r="F17" t="s">
        <v>191</v>
      </c>
      <c r="M17">
        <v>55</v>
      </c>
      <c r="N17" s="7" t="s">
        <v>193</v>
      </c>
      <c r="O17">
        <v>55</v>
      </c>
      <c r="P17" s="7" t="s">
        <v>193</v>
      </c>
      <c r="R17" t="s">
        <v>175</v>
      </c>
      <c r="X17" t="s">
        <v>182</v>
      </c>
      <c r="Z17" t="s">
        <v>188</v>
      </c>
      <c r="AA17" t="s">
        <v>194</v>
      </c>
      <c r="AB17" s="7" t="s">
        <v>195</v>
      </c>
      <c r="AC17" s="8">
        <v>35289</v>
      </c>
      <c r="AG17" t="s">
        <v>196</v>
      </c>
      <c r="AH17" s="5">
        <v>46203</v>
      </c>
    </row>
    <row r="18" spans="1:34" ht="30" x14ac:dyDescent="0.25">
      <c r="A18">
        <v>2026</v>
      </c>
      <c r="B18" s="5">
        <v>46023</v>
      </c>
      <c r="C18" s="5">
        <v>46203</v>
      </c>
      <c r="D18" s="6" t="s">
        <v>207</v>
      </c>
      <c r="F18" t="s">
        <v>191</v>
      </c>
      <c r="H18" t="s">
        <v>208</v>
      </c>
      <c r="M18">
        <v>55</v>
      </c>
      <c r="N18" s="7" t="s">
        <v>193</v>
      </c>
      <c r="O18">
        <v>55</v>
      </c>
      <c r="P18" s="7" t="s">
        <v>193</v>
      </c>
      <c r="R18" t="s">
        <v>175</v>
      </c>
      <c r="X18" t="s">
        <v>182</v>
      </c>
      <c r="Z18" t="s">
        <v>188</v>
      </c>
      <c r="AA18" t="s">
        <v>194</v>
      </c>
      <c r="AB18" s="7" t="s">
        <v>195</v>
      </c>
      <c r="AC18" s="8">
        <v>35000</v>
      </c>
      <c r="AG18" t="s">
        <v>196</v>
      </c>
      <c r="AH18" s="5">
        <v>46203</v>
      </c>
    </row>
    <row r="19" spans="1:34" ht="30" x14ac:dyDescent="0.25">
      <c r="A19">
        <v>2026</v>
      </c>
      <c r="B19" s="5">
        <v>46023</v>
      </c>
      <c r="C19" s="5">
        <v>46203</v>
      </c>
      <c r="D19" s="6" t="s">
        <v>207</v>
      </c>
      <c r="F19" t="s">
        <v>191</v>
      </c>
      <c r="H19" t="s">
        <v>208</v>
      </c>
      <c r="M19">
        <v>55</v>
      </c>
      <c r="N19" s="7" t="s">
        <v>193</v>
      </c>
      <c r="O19">
        <v>55</v>
      </c>
      <c r="P19" s="7" t="s">
        <v>193</v>
      </c>
      <c r="R19" t="s">
        <v>175</v>
      </c>
      <c r="X19" t="s">
        <v>182</v>
      </c>
      <c r="Z19" t="s">
        <v>188</v>
      </c>
      <c r="AA19" t="s">
        <v>194</v>
      </c>
      <c r="AB19" s="7" t="s">
        <v>195</v>
      </c>
      <c r="AC19" s="8">
        <v>35000</v>
      </c>
      <c r="AG19" t="s">
        <v>196</v>
      </c>
      <c r="AH19" s="5">
        <v>46203</v>
      </c>
    </row>
    <row r="20" spans="1:34" ht="30" x14ac:dyDescent="0.25">
      <c r="A20">
        <v>2026</v>
      </c>
      <c r="B20" s="5">
        <v>46023</v>
      </c>
      <c r="C20" s="5">
        <v>46203</v>
      </c>
      <c r="D20" s="6" t="s">
        <v>209</v>
      </c>
      <c r="F20" t="s">
        <v>191</v>
      </c>
      <c r="H20" t="s">
        <v>208</v>
      </c>
      <c r="M20">
        <v>55</v>
      </c>
      <c r="N20" s="7" t="s">
        <v>193</v>
      </c>
      <c r="O20">
        <v>55</v>
      </c>
      <c r="P20" s="7" t="s">
        <v>193</v>
      </c>
      <c r="R20" t="s">
        <v>175</v>
      </c>
      <c r="X20" t="s">
        <v>182</v>
      </c>
      <c r="Z20" t="s">
        <v>188</v>
      </c>
      <c r="AA20" t="s">
        <v>194</v>
      </c>
      <c r="AB20" s="7" t="s">
        <v>195</v>
      </c>
      <c r="AC20" s="8">
        <v>2000</v>
      </c>
      <c r="AG20" t="s">
        <v>196</v>
      </c>
      <c r="AH20" s="5">
        <v>46203</v>
      </c>
    </row>
    <row r="21" spans="1:34" ht="45" x14ac:dyDescent="0.25">
      <c r="A21">
        <v>2026</v>
      </c>
      <c r="B21" s="5">
        <v>46023</v>
      </c>
      <c r="C21" s="5">
        <v>46203</v>
      </c>
      <c r="D21" s="6" t="s">
        <v>210</v>
      </c>
      <c r="F21" t="s">
        <v>191</v>
      </c>
      <c r="H21" t="s">
        <v>192</v>
      </c>
      <c r="M21">
        <v>55</v>
      </c>
      <c r="N21" s="7" t="s">
        <v>193</v>
      </c>
      <c r="O21">
        <v>55</v>
      </c>
      <c r="P21" s="7" t="s">
        <v>193</v>
      </c>
      <c r="R21" t="s">
        <v>175</v>
      </c>
      <c r="X21" t="s">
        <v>182</v>
      </c>
      <c r="Z21" t="s">
        <v>188</v>
      </c>
      <c r="AA21" t="s">
        <v>194</v>
      </c>
      <c r="AB21" s="7" t="s">
        <v>195</v>
      </c>
      <c r="AC21" s="8">
        <v>2862500</v>
      </c>
      <c r="AG21" t="s">
        <v>196</v>
      </c>
      <c r="AH21" s="5">
        <v>46203</v>
      </c>
    </row>
    <row r="22" spans="1:34" ht="30" x14ac:dyDescent="0.25">
      <c r="A22">
        <v>2026</v>
      </c>
      <c r="B22" s="5">
        <v>46023</v>
      </c>
      <c r="C22" s="5">
        <v>46203</v>
      </c>
      <c r="D22" s="6" t="s">
        <v>211</v>
      </c>
      <c r="F22" t="s">
        <v>191</v>
      </c>
      <c r="H22" t="s">
        <v>192</v>
      </c>
      <c r="M22">
        <v>55</v>
      </c>
      <c r="N22" s="7" t="s">
        <v>193</v>
      </c>
      <c r="O22">
        <v>55</v>
      </c>
      <c r="P22" s="7" t="s">
        <v>193</v>
      </c>
      <c r="R22" t="s">
        <v>175</v>
      </c>
      <c r="X22" t="s">
        <v>182</v>
      </c>
      <c r="Z22" t="s">
        <v>188</v>
      </c>
      <c r="AA22" t="s">
        <v>194</v>
      </c>
      <c r="AB22" s="7" t="s">
        <v>195</v>
      </c>
      <c r="AC22" s="8">
        <v>140400</v>
      </c>
      <c r="AG22" t="s">
        <v>196</v>
      </c>
      <c r="AH22" s="5">
        <v>46203</v>
      </c>
    </row>
    <row r="23" spans="1:34" x14ac:dyDescent="0.25">
      <c r="A23">
        <v>2026</v>
      </c>
      <c r="B23" s="5">
        <v>46023</v>
      </c>
      <c r="C23" s="5">
        <v>46203</v>
      </c>
      <c r="D23" s="6" t="s">
        <v>212</v>
      </c>
      <c r="F23" t="s">
        <v>191</v>
      </c>
      <c r="H23" t="s">
        <v>213</v>
      </c>
      <c r="M23">
        <v>55</v>
      </c>
      <c r="N23" s="7" t="s">
        <v>193</v>
      </c>
      <c r="O23">
        <v>55</v>
      </c>
      <c r="P23" s="7" t="s">
        <v>193</v>
      </c>
      <c r="R23" t="s">
        <v>175</v>
      </c>
      <c r="X23" t="s">
        <v>182</v>
      </c>
      <c r="Z23" t="s">
        <v>188</v>
      </c>
      <c r="AA23" t="s">
        <v>194</v>
      </c>
      <c r="AB23" s="7" t="s">
        <v>195</v>
      </c>
      <c r="AC23" s="8">
        <v>88800</v>
      </c>
      <c r="AG23" t="s">
        <v>196</v>
      </c>
      <c r="AH23" s="5">
        <v>46203</v>
      </c>
    </row>
    <row r="24" spans="1:34" ht="30" x14ac:dyDescent="0.25">
      <c r="A24">
        <v>2026</v>
      </c>
      <c r="B24" s="5">
        <v>46023</v>
      </c>
      <c r="C24" s="5">
        <v>46203</v>
      </c>
      <c r="D24" s="6" t="s">
        <v>214</v>
      </c>
      <c r="F24" t="s">
        <v>191</v>
      </c>
      <c r="H24" t="s">
        <v>215</v>
      </c>
      <c r="M24">
        <v>55</v>
      </c>
      <c r="N24" s="7" t="s">
        <v>193</v>
      </c>
      <c r="O24">
        <v>55</v>
      </c>
      <c r="P24" s="7" t="s">
        <v>193</v>
      </c>
      <c r="R24" t="s">
        <v>175</v>
      </c>
      <c r="X24" t="s">
        <v>182</v>
      </c>
      <c r="Z24" t="s">
        <v>188</v>
      </c>
      <c r="AA24" t="s">
        <v>194</v>
      </c>
      <c r="AB24" s="7" t="s">
        <v>195</v>
      </c>
      <c r="AC24" s="8">
        <v>30600</v>
      </c>
      <c r="AG24" t="s">
        <v>196</v>
      </c>
      <c r="AH24" s="5">
        <v>46203</v>
      </c>
    </row>
    <row r="25" spans="1:34" ht="30" x14ac:dyDescent="0.25">
      <c r="A25">
        <v>2026</v>
      </c>
      <c r="B25" s="5">
        <v>46023</v>
      </c>
      <c r="C25" s="5">
        <v>46203</v>
      </c>
      <c r="D25" s="6" t="s">
        <v>216</v>
      </c>
      <c r="F25" t="s">
        <v>191</v>
      </c>
      <c r="H25" t="s">
        <v>199</v>
      </c>
      <c r="M25">
        <v>55</v>
      </c>
      <c r="N25" s="7" t="s">
        <v>193</v>
      </c>
      <c r="O25">
        <v>55</v>
      </c>
      <c r="P25" s="7" t="s">
        <v>193</v>
      </c>
      <c r="R25" t="s">
        <v>175</v>
      </c>
      <c r="X25" t="s">
        <v>182</v>
      </c>
      <c r="Z25" t="s">
        <v>188</v>
      </c>
      <c r="AA25" t="s">
        <v>194</v>
      </c>
      <c r="AB25" s="7" t="s">
        <v>195</v>
      </c>
      <c r="AC25" s="8">
        <v>128000</v>
      </c>
      <c r="AG25" t="s">
        <v>196</v>
      </c>
      <c r="AH25" s="5">
        <v>46203</v>
      </c>
    </row>
    <row r="26" spans="1:34" ht="30" x14ac:dyDescent="0.25">
      <c r="A26">
        <v>2026</v>
      </c>
      <c r="B26" s="5">
        <v>46023</v>
      </c>
      <c r="C26" s="5">
        <v>46203</v>
      </c>
      <c r="D26" s="6" t="s">
        <v>217</v>
      </c>
      <c r="F26" t="s">
        <v>191</v>
      </c>
      <c r="H26" t="s">
        <v>215</v>
      </c>
      <c r="M26">
        <v>55</v>
      </c>
      <c r="N26" s="7" t="s">
        <v>193</v>
      </c>
      <c r="O26">
        <v>55</v>
      </c>
      <c r="P26" s="7" t="s">
        <v>193</v>
      </c>
      <c r="R26" t="s">
        <v>175</v>
      </c>
      <c r="X26" t="s">
        <v>182</v>
      </c>
      <c r="Z26" t="s">
        <v>188</v>
      </c>
      <c r="AA26" t="s">
        <v>194</v>
      </c>
      <c r="AB26" s="7" t="s">
        <v>195</v>
      </c>
      <c r="AC26" s="8">
        <v>144000</v>
      </c>
      <c r="AG26" t="s">
        <v>196</v>
      </c>
      <c r="AH26" s="5">
        <v>46203</v>
      </c>
    </row>
    <row r="27" spans="1:34" x14ac:dyDescent="0.25">
      <c r="A27">
        <v>2026</v>
      </c>
      <c r="B27" s="5">
        <v>46023</v>
      </c>
      <c r="C27" s="5">
        <v>46203</v>
      </c>
      <c r="D27" s="6" t="s">
        <v>218</v>
      </c>
      <c r="F27" t="s">
        <v>191</v>
      </c>
      <c r="M27">
        <v>55</v>
      </c>
      <c r="N27" s="7" t="s">
        <v>193</v>
      </c>
      <c r="O27">
        <v>55</v>
      </c>
      <c r="P27" s="7" t="s">
        <v>193</v>
      </c>
      <c r="R27" t="s">
        <v>175</v>
      </c>
      <c r="X27" t="s">
        <v>182</v>
      </c>
      <c r="Z27" t="s">
        <v>188</v>
      </c>
      <c r="AA27" t="s">
        <v>194</v>
      </c>
      <c r="AB27" s="7" t="s">
        <v>195</v>
      </c>
      <c r="AC27" s="8">
        <v>53269.8</v>
      </c>
      <c r="AG27" t="s">
        <v>196</v>
      </c>
      <c r="AH27" s="5">
        <v>46203</v>
      </c>
    </row>
    <row r="28" spans="1:34" x14ac:dyDescent="0.25">
      <c r="A28">
        <v>2026</v>
      </c>
      <c r="B28" s="5">
        <v>46023</v>
      </c>
      <c r="C28" s="5">
        <v>46203</v>
      </c>
      <c r="D28" s="6" t="s">
        <v>219</v>
      </c>
      <c r="F28" t="s">
        <v>191</v>
      </c>
      <c r="M28">
        <v>55</v>
      </c>
      <c r="N28" s="7" t="s">
        <v>193</v>
      </c>
      <c r="O28">
        <v>55</v>
      </c>
      <c r="P28" s="7" t="s">
        <v>193</v>
      </c>
      <c r="R28" t="s">
        <v>175</v>
      </c>
      <c r="X28" t="s">
        <v>182</v>
      </c>
      <c r="Z28" t="s">
        <v>188</v>
      </c>
      <c r="AA28" t="s">
        <v>194</v>
      </c>
      <c r="AB28" s="7" t="s">
        <v>195</v>
      </c>
      <c r="AC28" s="8">
        <v>53269.919999999998</v>
      </c>
      <c r="AG28" t="s">
        <v>196</v>
      </c>
      <c r="AH28" s="5">
        <v>46203</v>
      </c>
    </row>
    <row r="29" spans="1:34" x14ac:dyDescent="0.25">
      <c r="A29">
        <v>2026</v>
      </c>
      <c r="B29" s="5">
        <v>46023</v>
      </c>
      <c r="C29" s="5">
        <v>46203</v>
      </c>
      <c r="D29" s="6" t="s">
        <v>220</v>
      </c>
      <c r="F29" t="s">
        <v>191</v>
      </c>
      <c r="H29" t="s">
        <v>221</v>
      </c>
      <c r="M29">
        <v>55</v>
      </c>
      <c r="N29" s="7" t="s">
        <v>193</v>
      </c>
      <c r="O29">
        <v>55</v>
      </c>
      <c r="P29" s="7" t="s">
        <v>193</v>
      </c>
      <c r="R29" t="s">
        <v>175</v>
      </c>
      <c r="X29" t="s">
        <v>182</v>
      </c>
      <c r="Z29" t="s">
        <v>188</v>
      </c>
      <c r="AA29" t="s">
        <v>194</v>
      </c>
      <c r="AB29" s="7" t="s">
        <v>195</v>
      </c>
      <c r="AC29" s="8">
        <v>4000</v>
      </c>
      <c r="AG29" t="s">
        <v>196</v>
      </c>
      <c r="AH29" s="5">
        <v>46203</v>
      </c>
    </row>
    <row r="30" spans="1:34" ht="30" x14ac:dyDescent="0.25">
      <c r="A30">
        <v>2026</v>
      </c>
      <c r="B30" s="5">
        <v>46023</v>
      </c>
      <c r="C30" s="5">
        <v>46203</v>
      </c>
      <c r="D30" s="6" t="s">
        <v>222</v>
      </c>
      <c r="F30" t="s">
        <v>191</v>
      </c>
      <c r="H30" t="s">
        <v>208</v>
      </c>
      <c r="M30">
        <v>55</v>
      </c>
      <c r="N30" s="7" t="s">
        <v>193</v>
      </c>
      <c r="O30">
        <v>55</v>
      </c>
      <c r="P30" s="7" t="s">
        <v>193</v>
      </c>
      <c r="R30" t="s">
        <v>175</v>
      </c>
      <c r="X30" t="s">
        <v>182</v>
      </c>
      <c r="Z30" t="s">
        <v>188</v>
      </c>
      <c r="AA30" t="s">
        <v>194</v>
      </c>
      <c r="AB30" s="7" t="s">
        <v>195</v>
      </c>
      <c r="AC30" s="8">
        <v>17600</v>
      </c>
      <c r="AG30" t="s">
        <v>196</v>
      </c>
      <c r="AH30" s="5">
        <v>46203</v>
      </c>
    </row>
    <row r="31" spans="1:34" x14ac:dyDescent="0.25">
      <c r="A31">
        <v>2026</v>
      </c>
      <c r="B31" s="5">
        <v>46023</v>
      </c>
      <c r="C31" s="5">
        <v>46203</v>
      </c>
      <c r="D31" s="6" t="s">
        <v>223</v>
      </c>
      <c r="F31" t="s">
        <v>191</v>
      </c>
      <c r="H31" t="s">
        <v>221</v>
      </c>
      <c r="M31">
        <v>55</v>
      </c>
      <c r="N31" s="7" t="s">
        <v>193</v>
      </c>
      <c r="O31">
        <v>55</v>
      </c>
      <c r="P31" s="7" t="s">
        <v>193</v>
      </c>
      <c r="R31" t="s">
        <v>175</v>
      </c>
      <c r="X31" t="s">
        <v>182</v>
      </c>
      <c r="Z31" t="s">
        <v>188</v>
      </c>
      <c r="AA31" t="s">
        <v>194</v>
      </c>
      <c r="AB31" s="7" t="s">
        <v>195</v>
      </c>
      <c r="AC31" s="8">
        <v>45700</v>
      </c>
      <c r="AG31" t="s">
        <v>196</v>
      </c>
      <c r="AH31" s="5">
        <v>46203</v>
      </c>
    </row>
    <row r="32" spans="1:34" x14ac:dyDescent="0.25">
      <c r="A32">
        <v>2026</v>
      </c>
      <c r="B32" s="5">
        <v>46023</v>
      </c>
      <c r="C32" s="5">
        <v>46203</v>
      </c>
      <c r="D32" s="6" t="s">
        <v>224</v>
      </c>
      <c r="F32" t="s">
        <v>191</v>
      </c>
      <c r="M32">
        <v>55</v>
      </c>
      <c r="N32" s="7" t="s">
        <v>193</v>
      </c>
      <c r="O32">
        <v>55</v>
      </c>
      <c r="P32" s="7" t="s">
        <v>193</v>
      </c>
      <c r="R32" t="s">
        <v>175</v>
      </c>
      <c r="X32" t="s">
        <v>182</v>
      </c>
      <c r="Z32" t="s">
        <v>188</v>
      </c>
      <c r="AA32" t="s">
        <v>194</v>
      </c>
      <c r="AB32" s="7" t="s">
        <v>195</v>
      </c>
      <c r="AC32" s="8">
        <v>2500</v>
      </c>
      <c r="AG32" t="s">
        <v>196</v>
      </c>
      <c r="AH32" s="5">
        <v>46203</v>
      </c>
    </row>
    <row r="33" spans="1:34" ht="30" x14ac:dyDescent="0.25">
      <c r="A33">
        <v>2026</v>
      </c>
      <c r="B33" s="5">
        <v>46023</v>
      </c>
      <c r="C33" s="5">
        <v>46203</v>
      </c>
      <c r="D33" s="6" t="s">
        <v>225</v>
      </c>
      <c r="F33" t="s">
        <v>191</v>
      </c>
      <c r="H33" t="s">
        <v>215</v>
      </c>
      <c r="M33">
        <v>55</v>
      </c>
      <c r="N33" s="7" t="s">
        <v>193</v>
      </c>
      <c r="O33">
        <v>55</v>
      </c>
      <c r="P33" s="7" t="s">
        <v>193</v>
      </c>
      <c r="R33" t="s">
        <v>175</v>
      </c>
      <c r="X33" t="s">
        <v>182</v>
      </c>
      <c r="Z33" t="s">
        <v>188</v>
      </c>
      <c r="AA33" t="s">
        <v>194</v>
      </c>
      <c r="AB33" s="7" t="s">
        <v>195</v>
      </c>
      <c r="AC33" s="8">
        <v>28600</v>
      </c>
      <c r="AG33" t="s">
        <v>196</v>
      </c>
      <c r="AH33" s="5">
        <v>46203</v>
      </c>
    </row>
    <row r="34" spans="1:34" ht="30" x14ac:dyDescent="0.25">
      <c r="A34">
        <v>2026</v>
      </c>
      <c r="B34" s="5">
        <v>46023</v>
      </c>
      <c r="C34" s="5">
        <v>46203</v>
      </c>
      <c r="D34" s="6" t="s">
        <v>226</v>
      </c>
      <c r="F34" t="s">
        <v>191</v>
      </c>
      <c r="M34">
        <v>55</v>
      </c>
      <c r="N34" s="7" t="s">
        <v>193</v>
      </c>
      <c r="O34">
        <v>55</v>
      </c>
      <c r="P34" s="7" t="s">
        <v>193</v>
      </c>
      <c r="R34" t="s">
        <v>175</v>
      </c>
      <c r="X34" t="s">
        <v>182</v>
      </c>
      <c r="Z34" t="s">
        <v>188</v>
      </c>
      <c r="AA34" t="s">
        <v>194</v>
      </c>
      <c r="AB34" s="7" t="s">
        <v>195</v>
      </c>
      <c r="AC34" s="8">
        <v>1303724.42</v>
      </c>
      <c r="AG34" t="s">
        <v>196</v>
      </c>
      <c r="AH34" s="5">
        <v>46203</v>
      </c>
    </row>
    <row r="35" spans="1:34" x14ac:dyDescent="0.25">
      <c r="A35">
        <v>2026</v>
      </c>
      <c r="B35" s="5">
        <v>46023</v>
      </c>
      <c r="C35" s="5">
        <v>46203</v>
      </c>
      <c r="D35" s="6" t="s">
        <v>227</v>
      </c>
      <c r="F35" t="s">
        <v>191</v>
      </c>
      <c r="M35">
        <v>55</v>
      </c>
      <c r="N35" s="7" t="s">
        <v>193</v>
      </c>
      <c r="O35">
        <v>55</v>
      </c>
      <c r="P35" s="7" t="s">
        <v>193</v>
      </c>
      <c r="R35" t="s">
        <v>175</v>
      </c>
      <c r="X35" t="s">
        <v>182</v>
      </c>
      <c r="Z35" t="s">
        <v>188</v>
      </c>
      <c r="AA35" t="s">
        <v>194</v>
      </c>
      <c r="AB35" s="7" t="s">
        <v>195</v>
      </c>
      <c r="AC35" s="8">
        <v>79904.88</v>
      </c>
      <c r="AG35" t="s">
        <v>196</v>
      </c>
      <c r="AH35" s="5">
        <v>46203</v>
      </c>
    </row>
    <row r="36" spans="1:34" x14ac:dyDescent="0.25">
      <c r="A36">
        <v>2026</v>
      </c>
      <c r="B36" s="5">
        <v>46023</v>
      </c>
      <c r="C36" s="5">
        <v>46203</v>
      </c>
      <c r="D36" s="6" t="s">
        <v>227</v>
      </c>
      <c r="F36" t="s">
        <v>191</v>
      </c>
      <c r="M36">
        <v>55</v>
      </c>
      <c r="N36" s="7" t="s">
        <v>193</v>
      </c>
      <c r="O36">
        <v>55</v>
      </c>
      <c r="P36" s="7" t="s">
        <v>193</v>
      </c>
      <c r="R36" t="s">
        <v>175</v>
      </c>
      <c r="X36" t="s">
        <v>182</v>
      </c>
      <c r="Z36" t="s">
        <v>188</v>
      </c>
      <c r="AA36" t="s">
        <v>194</v>
      </c>
      <c r="AB36" s="7" t="s">
        <v>195</v>
      </c>
      <c r="AC36" s="8">
        <v>79904.88</v>
      </c>
      <c r="AG36" t="s">
        <v>196</v>
      </c>
      <c r="AH36" s="5">
        <v>46203</v>
      </c>
    </row>
    <row r="37" spans="1:34" ht="30" x14ac:dyDescent="0.25">
      <c r="A37">
        <v>2026</v>
      </c>
      <c r="B37" s="5">
        <v>46023</v>
      </c>
      <c r="C37" s="5">
        <v>46203</v>
      </c>
      <c r="D37" s="6" t="s">
        <v>228</v>
      </c>
      <c r="F37" t="s">
        <v>191</v>
      </c>
      <c r="H37" t="s">
        <v>208</v>
      </c>
      <c r="M37">
        <v>55</v>
      </c>
      <c r="N37" s="7" t="s">
        <v>193</v>
      </c>
      <c r="O37">
        <v>55</v>
      </c>
      <c r="P37" s="7" t="s">
        <v>193</v>
      </c>
      <c r="R37" t="s">
        <v>175</v>
      </c>
      <c r="X37" t="s">
        <v>182</v>
      </c>
      <c r="Z37" t="s">
        <v>188</v>
      </c>
      <c r="AA37" t="s">
        <v>194</v>
      </c>
      <c r="AB37" s="7" t="s">
        <v>195</v>
      </c>
      <c r="AC37" s="8">
        <v>18000</v>
      </c>
      <c r="AG37" t="s">
        <v>196</v>
      </c>
      <c r="AH37" s="5">
        <v>46203</v>
      </c>
    </row>
    <row r="38" spans="1:34" x14ac:dyDescent="0.25">
      <c r="A38">
        <v>2026</v>
      </c>
      <c r="B38" s="5">
        <v>46023</v>
      </c>
      <c r="C38" s="5">
        <v>46203</v>
      </c>
      <c r="D38" s="6" t="s">
        <v>229</v>
      </c>
      <c r="F38" t="s">
        <v>191</v>
      </c>
      <c r="M38">
        <v>55</v>
      </c>
      <c r="N38" s="7" t="s">
        <v>193</v>
      </c>
      <c r="O38">
        <v>55</v>
      </c>
      <c r="P38" s="7" t="s">
        <v>193</v>
      </c>
      <c r="R38" t="s">
        <v>175</v>
      </c>
      <c r="X38" t="s">
        <v>182</v>
      </c>
      <c r="Z38" t="s">
        <v>188</v>
      </c>
      <c r="AA38" t="s">
        <v>194</v>
      </c>
      <c r="AB38" s="7" t="s">
        <v>195</v>
      </c>
      <c r="AC38" s="8">
        <v>106539.84</v>
      </c>
      <c r="AG38" t="s">
        <v>196</v>
      </c>
      <c r="AH38" s="5">
        <v>46203</v>
      </c>
    </row>
    <row r="39" spans="1:34" ht="30" x14ac:dyDescent="0.25">
      <c r="A39">
        <v>2026</v>
      </c>
      <c r="B39" s="5">
        <v>46023</v>
      </c>
      <c r="C39" s="5">
        <v>46203</v>
      </c>
      <c r="D39" s="6" t="s">
        <v>230</v>
      </c>
      <c r="F39" t="s">
        <v>191</v>
      </c>
      <c r="M39">
        <v>55</v>
      </c>
      <c r="N39" s="7" t="s">
        <v>193</v>
      </c>
      <c r="O39">
        <v>55</v>
      </c>
      <c r="P39" s="7" t="s">
        <v>193</v>
      </c>
      <c r="R39" t="s">
        <v>175</v>
      </c>
      <c r="X39" t="s">
        <v>182</v>
      </c>
      <c r="Z39" t="s">
        <v>188</v>
      </c>
      <c r="AA39" t="s">
        <v>194</v>
      </c>
      <c r="AB39" s="7" t="s">
        <v>195</v>
      </c>
      <c r="AC39" s="8">
        <v>16969.689999999999</v>
      </c>
      <c r="AG39" t="s">
        <v>196</v>
      </c>
      <c r="AH39" s="5">
        <v>46203</v>
      </c>
    </row>
    <row r="40" spans="1:34" ht="30" x14ac:dyDescent="0.25">
      <c r="A40">
        <v>2026</v>
      </c>
      <c r="B40" s="5">
        <v>46023</v>
      </c>
      <c r="C40" s="5">
        <v>46203</v>
      </c>
      <c r="D40" s="6" t="s">
        <v>231</v>
      </c>
      <c r="F40" t="s">
        <v>191</v>
      </c>
      <c r="H40" t="s">
        <v>192</v>
      </c>
      <c r="M40">
        <v>55</v>
      </c>
      <c r="N40" s="7" t="s">
        <v>193</v>
      </c>
      <c r="O40">
        <v>55</v>
      </c>
      <c r="P40" s="7" t="s">
        <v>193</v>
      </c>
      <c r="R40" t="s">
        <v>175</v>
      </c>
      <c r="X40" t="s">
        <v>182</v>
      </c>
      <c r="Z40" t="s">
        <v>188</v>
      </c>
      <c r="AA40" t="s">
        <v>194</v>
      </c>
      <c r="AB40" s="7" t="s">
        <v>195</v>
      </c>
      <c r="AC40" s="8">
        <v>420000</v>
      </c>
      <c r="AG40" t="s">
        <v>196</v>
      </c>
      <c r="AH40" s="5">
        <v>46203</v>
      </c>
    </row>
    <row r="41" spans="1:34" x14ac:dyDescent="0.25">
      <c r="A41">
        <v>2026</v>
      </c>
      <c r="B41" s="5">
        <v>46023</v>
      </c>
      <c r="C41" s="5">
        <v>46203</v>
      </c>
      <c r="D41" s="6" t="s">
        <v>232</v>
      </c>
      <c r="F41" t="s">
        <v>191</v>
      </c>
      <c r="H41" t="s">
        <v>192</v>
      </c>
      <c r="M41">
        <v>55</v>
      </c>
      <c r="N41" s="7" t="s">
        <v>193</v>
      </c>
      <c r="O41">
        <v>55</v>
      </c>
      <c r="P41" s="7" t="s">
        <v>193</v>
      </c>
      <c r="R41" t="s">
        <v>175</v>
      </c>
      <c r="X41" t="s">
        <v>182</v>
      </c>
      <c r="Z41" t="s">
        <v>188</v>
      </c>
      <c r="AA41" t="s">
        <v>194</v>
      </c>
      <c r="AB41" s="7" t="s">
        <v>195</v>
      </c>
      <c r="AC41" s="8">
        <v>93000</v>
      </c>
      <c r="AG41" t="s">
        <v>196</v>
      </c>
      <c r="AH41" s="5">
        <v>46203</v>
      </c>
    </row>
    <row r="42" spans="1:34" x14ac:dyDescent="0.25">
      <c r="A42">
        <v>2026</v>
      </c>
      <c r="B42" s="5">
        <v>46023</v>
      </c>
      <c r="C42" s="5">
        <v>46203</v>
      </c>
      <c r="D42" s="6" t="s">
        <v>233</v>
      </c>
      <c r="F42" t="s">
        <v>191</v>
      </c>
      <c r="H42" t="s">
        <v>192</v>
      </c>
      <c r="M42">
        <v>55</v>
      </c>
      <c r="N42" s="7" t="s">
        <v>193</v>
      </c>
      <c r="O42">
        <v>55</v>
      </c>
      <c r="P42" s="7" t="s">
        <v>193</v>
      </c>
      <c r="R42" t="s">
        <v>175</v>
      </c>
      <c r="X42" t="s">
        <v>182</v>
      </c>
      <c r="Z42" t="s">
        <v>188</v>
      </c>
      <c r="AA42" t="s">
        <v>194</v>
      </c>
      <c r="AB42" s="7" t="s">
        <v>195</v>
      </c>
      <c r="AC42" s="8">
        <v>37600</v>
      </c>
      <c r="AG42" t="s">
        <v>196</v>
      </c>
      <c r="AH42" s="5">
        <v>46203</v>
      </c>
    </row>
    <row r="43" spans="1:34" x14ac:dyDescent="0.25">
      <c r="A43">
        <v>2026</v>
      </c>
      <c r="B43" s="5">
        <v>46023</v>
      </c>
      <c r="C43" s="5">
        <v>46203</v>
      </c>
      <c r="D43" s="6" t="s">
        <v>234</v>
      </c>
      <c r="F43" t="s">
        <v>191</v>
      </c>
      <c r="M43">
        <v>55</v>
      </c>
      <c r="N43" s="7" t="s">
        <v>193</v>
      </c>
      <c r="O43">
        <v>55</v>
      </c>
      <c r="P43" s="7" t="s">
        <v>193</v>
      </c>
      <c r="R43" t="s">
        <v>175</v>
      </c>
      <c r="X43" t="s">
        <v>182</v>
      </c>
      <c r="Z43" t="s">
        <v>188</v>
      </c>
      <c r="AA43" t="s">
        <v>194</v>
      </c>
      <c r="AB43" s="7" t="s">
        <v>195</v>
      </c>
      <c r="AC43" s="8">
        <v>30527.75</v>
      </c>
      <c r="AG43" t="s">
        <v>196</v>
      </c>
      <c r="AH43" s="5">
        <v>46203</v>
      </c>
    </row>
    <row r="44" spans="1:34" ht="30" x14ac:dyDescent="0.25">
      <c r="A44">
        <v>2026</v>
      </c>
      <c r="B44" s="5">
        <v>46023</v>
      </c>
      <c r="C44" s="5">
        <v>46203</v>
      </c>
      <c r="D44" s="6" t="s">
        <v>235</v>
      </c>
      <c r="F44" t="s">
        <v>191</v>
      </c>
      <c r="H44" t="s">
        <v>215</v>
      </c>
      <c r="M44">
        <v>55</v>
      </c>
      <c r="N44" s="7" t="s">
        <v>193</v>
      </c>
      <c r="O44">
        <v>55</v>
      </c>
      <c r="P44" s="7" t="s">
        <v>193</v>
      </c>
      <c r="R44" t="s">
        <v>175</v>
      </c>
      <c r="X44" t="s">
        <v>182</v>
      </c>
      <c r="Z44" t="s">
        <v>188</v>
      </c>
      <c r="AA44" t="s">
        <v>194</v>
      </c>
      <c r="AB44" s="7" t="s">
        <v>195</v>
      </c>
      <c r="AC44" s="8">
        <v>41400</v>
      </c>
      <c r="AG44" t="s">
        <v>196</v>
      </c>
      <c r="AH44" s="5">
        <v>46203</v>
      </c>
    </row>
    <row r="45" spans="1:34" ht="30" x14ac:dyDescent="0.25">
      <c r="A45">
        <v>2026</v>
      </c>
      <c r="B45" s="5">
        <v>46023</v>
      </c>
      <c r="C45" s="5">
        <v>46203</v>
      </c>
      <c r="D45" s="6" t="s">
        <v>236</v>
      </c>
      <c r="F45" t="s">
        <v>191</v>
      </c>
      <c r="H45" t="s">
        <v>237</v>
      </c>
      <c r="M45">
        <v>55</v>
      </c>
      <c r="N45" s="7" t="s">
        <v>193</v>
      </c>
      <c r="O45">
        <v>55</v>
      </c>
      <c r="P45" s="7" t="s">
        <v>193</v>
      </c>
      <c r="R45" t="s">
        <v>175</v>
      </c>
      <c r="X45" t="s">
        <v>182</v>
      </c>
      <c r="Z45" t="s">
        <v>188</v>
      </c>
      <c r="AA45" t="s">
        <v>194</v>
      </c>
      <c r="AB45" s="7" t="s">
        <v>195</v>
      </c>
      <c r="AC45" s="8">
        <v>148000</v>
      </c>
      <c r="AG45" t="s">
        <v>196</v>
      </c>
      <c r="AH45" s="5">
        <v>46203</v>
      </c>
    </row>
    <row r="46" spans="1:34" x14ac:dyDescent="0.25">
      <c r="A46">
        <v>2026</v>
      </c>
      <c r="B46" s="5">
        <v>46023</v>
      </c>
      <c r="C46" s="5">
        <v>46203</v>
      </c>
      <c r="D46" s="6" t="s">
        <v>238</v>
      </c>
      <c r="F46" t="s">
        <v>191</v>
      </c>
      <c r="H46" t="s">
        <v>192</v>
      </c>
      <c r="M46">
        <v>55</v>
      </c>
      <c r="N46" s="7" t="s">
        <v>193</v>
      </c>
      <c r="O46">
        <v>55</v>
      </c>
      <c r="P46" s="7" t="s">
        <v>193</v>
      </c>
      <c r="R46" t="s">
        <v>175</v>
      </c>
      <c r="X46" t="s">
        <v>182</v>
      </c>
      <c r="Z46" t="s">
        <v>188</v>
      </c>
      <c r="AA46" t="s">
        <v>194</v>
      </c>
      <c r="AB46" s="7" t="s">
        <v>195</v>
      </c>
      <c r="AC46" s="8">
        <v>222360</v>
      </c>
      <c r="AG46" t="s">
        <v>196</v>
      </c>
      <c r="AH46" s="5">
        <v>46203</v>
      </c>
    </row>
    <row r="47" spans="1:34" ht="30" x14ac:dyDescent="0.25">
      <c r="A47">
        <v>2026</v>
      </c>
      <c r="B47" s="5">
        <v>46023</v>
      </c>
      <c r="C47" s="5">
        <v>46203</v>
      </c>
      <c r="D47" s="6" t="s">
        <v>239</v>
      </c>
      <c r="F47" t="s">
        <v>191</v>
      </c>
      <c r="H47" t="s">
        <v>208</v>
      </c>
      <c r="M47">
        <v>55</v>
      </c>
      <c r="N47" s="7" t="s">
        <v>193</v>
      </c>
      <c r="O47">
        <v>55</v>
      </c>
      <c r="P47" s="7" t="s">
        <v>193</v>
      </c>
      <c r="R47" t="s">
        <v>175</v>
      </c>
      <c r="X47" t="s">
        <v>182</v>
      </c>
      <c r="Z47" t="s">
        <v>188</v>
      </c>
      <c r="AA47" t="s">
        <v>194</v>
      </c>
      <c r="AB47" s="7" t="s">
        <v>195</v>
      </c>
      <c r="AC47" s="8">
        <v>83100</v>
      </c>
      <c r="AG47" t="s">
        <v>196</v>
      </c>
      <c r="AH47" s="5">
        <v>46203</v>
      </c>
    </row>
    <row r="48" spans="1:34" ht="30" x14ac:dyDescent="0.25">
      <c r="A48">
        <v>2026</v>
      </c>
      <c r="B48" s="5">
        <v>46023</v>
      </c>
      <c r="C48" s="5">
        <v>46203</v>
      </c>
      <c r="D48" s="6" t="s">
        <v>240</v>
      </c>
      <c r="F48" t="s">
        <v>191</v>
      </c>
      <c r="H48" t="s">
        <v>215</v>
      </c>
      <c r="M48">
        <v>55</v>
      </c>
      <c r="N48" s="7" t="s">
        <v>193</v>
      </c>
      <c r="O48">
        <v>55</v>
      </c>
      <c r="P48" s="7" t="s">
        <v>193</v>
      </c>
      <c r="R48" t="s">
        <v>175</v>
      </c>
      <c r="X48" t="s">
        <v>182</v>
      </c>
      <c r="Z48" t="s">
        <v>188</v>
      </c>
      <c r="AA48" t="s">
        <v>194</v>
      </c>
      <c r="AB48" s="7" t="s">
        <v>195</v>
      </c>
      <c r="AC48" s="8">
        <v>134688.24</v>
      </c>
      <c r="AG48" t="s">
        <v>196</v>
      </c>
      <c r="AH48" s="5">
        <v>46203</v>
      </c>
    </row>
    <row r="49" spans="1:34" ht="30" x14ac:dyDescent="0.25">
      <c r="A49">
        <v>2026</v>
      </c>
      <c r="B49" s="5">
        <v>46023</v>
      </c>
      <c r="C49" s="5">
        <v>46203</v>
      </c>
      <c r="D49" s="6" t="s">
        <v>241</v>
      </c>
      <c r="F49" t="s">
        <v>191</v>
      </c>
      <c r="M49">
        <v>55</v>
      </c>
      <c r="N49" s="7" t="s">
        <v>193</v>
      </c>
      <c r="O49">
        <v>55</v>
      </c>
      <c r="P49" s="7" t="s">
        <v>193</v>
      </c>
      <c r="R49" t="s">
        <v>175</v>
      </c>
      <c r="X49" t="s">
        <v>182</v>
      </c>
      <c r="Z49" t="s">
        <v>188</v>
      </c>
      <c r="AA49" t="s">
        <v>194</v>
      </c>
      <c r="AB49" s="7" t="s">
        <v>195</v>
      </c>
      <c r="AC49" s="8">
        <v>70900.14</v>
      </c>
      <c r="AG49" t="s">
        <v>196</v>
      </c>
      <c r="AH49" s="5">
        <v>46203</v>
      </c>
    </row>
    <row r="50" spans="1:34" x14ac:dyDescent="0.25">
      <c r="A50">
        <v>2026</v>
      </c>
      <c r="B50" s="5">
        <v>46023</v>
      </c>
      <c r="C50" s="5">
        <v>46203</v>
      </c>
      <c r="D50" s="6" t="s">
        <v>242</v>
      </c>
      <c r="F50" t="s">
        <v>191</v>
      </c>
      <c r="M50">
        <v>55</v>
      </c>
      <c r="N50" s="7" t="s">
        <v>193</v>
      </c>
      <c r="O50">
        <v>55</v>
      </c>
      <c r="P50" s="7" t="s">
        <v>193</v>
      </c>
      <c r="R50" t="s">
        <v>175</v>
      </c>
      <c r="X50" t="s">
        <v>182</v>
      </c>
      <c r="Z50" t="s">
        <v>188</v>
      </c>
      <c r="AA50" t="s">
        <v>194</v>
      </c>
      <c r="AB50" s="7" t="s">
        <v>195</v>
      </c>
      <c r="AC50" s="8">
        <v>413551.29</v>
      </c>
      <c r="AG50" t="s">
        <v>196</v>
      </c>
      <c r="AH50" s="5">
        <v>46203</v>
      </c>
    </row>
    <row r="51" spans="1:34" ht="30" x14ac:dyDescent="0.25">
      <c r="A51">
        <v>2026</v>
      </c>
      <c r="B51" s="5">
        <v>46023</v>
      </c>
      <c r="C51" s="5">
        <v>46203</v>
      </c>
      <c r="D51" s="6" t="s">
        <v>243</v>
      </c>
      <c r="F51" t="s">
        <v>191</v>
      </c>
      <c r="M51">
        <v>55</v>
      </c>
      <c r="N51" s="7" t="s">
        <v>193</v>
      </c>
      <c r="O51">
        <v>55</v>
      </c>
      <c r="P51" s="7" t="s">
        <v>193</v>
      </c>
      <c r="R51" t="s">
        <v>175</v>
      </c>
      <c r="X51" t="s">
        <v>182</v>
      </c>
      <c r="Z51" t="s">
        <v>188</v>
      </c>
      <c r="AA51" t="s">
        <v>194</v>
      </c>
      <c r="AB51" s="7" t="s">
        <v>195</v>
      </c>
      <c r="AC51" s="8">
        <v>255200.71</v>
      </c>
      <c r="AG51" t="s">
        <v>196</v>
      </c>
      <c r="AH51" s="5">
        <v>46203</v>
      </c>
    </row>
    <row r="52" spans="1:34" x14ac:dyDescent="0.25">
      <c r="A52">
        <v>2026</v>
      </c>
      <c r="B52" s="5">
        <v>46023</v>
      </c>
      <c r="C52" s="5">
        <v>46203</v>
      </c>
      <c r="D52" s="6" t="s">
        <v>244</v>
      </c>
      <c r="F52" t="s">
        <v>191</v>
      </c>
      <c r="M52">
        <v>55</v>
      </c>
      <c r="N52" s="7" t="s">
        <v>193</v>
      </c>
      <c r="O52">
        <v>55</v>
      </c>
      <c r="P52" s="7" t="s">
        <v>193</v>
      </c>
      <c r="R52" t="s">
        <v>175</v>
      </c>
      <c r="X52" t="s">
        <v>182</v>
      </c>
      <c r="Z52" t="s">
        <v>188</v>
      </c>
      <c r="AA52" t="s">
        <v>194</v>
      </c>
      <c r="AB52" s="7" t="s">
        <v>195</v>
      </c>
      <c r="AC52" s="8">
        <v>503569.49</v>
      </c>
      <c r="AG52" t="s">
        <v>196</v>
      </c>
      <c r="AH52" s="5">
        <v>46203</v>
      </c>
    </row>
    <row r="53" spans="1:34" ht="30" x14ac:dyDescent="0.25">
      <c r="A53">
        <v>2026</v>
      </c>
      <c r="B53" s="5">
        <v>46023</v>
      </c>
      <c r="C53" s="5">
        <v>46203</v>
      </c>
      <c r="D53" s="6" t="s">
        <v>245</v>
      </c>
      <c r="F53" t="s">
        <v>191</v>
      </c>
      <c r="M53">
        <v>55</v>
      </c>
      <c r="N53" s="7" t="s">
        <v>193</v>
      </c>
      <c r="O53">
        <v>55</v>
      </c>
      <c r="P53" s="7" t="s">
        <v>193</v>
      </c>
      <c r="R53" t="s">
        <v>175</v>
      </c>
      <c r="X53" t="s">
        <v>182</v>
      </c>
      <c r="Z53" t="s">
        <v>188</v>
      </c>
      <c r="AA53" t="s">
        <v>194</v>
      </c>
      <c r="AB53" s="7" t="s">
        <v>195</v>
      </c>
      <c r="AC53" s="8">
        <v>46661.13</v>
      </c>
      <c r="AG53" t="s">
        <v>196</v>
      </c>
      <c r="AH53" s="5">
        <v>46203</v>
      </c>
    </row>
    <row r="54" spans="1:34" ht="30" x14ac:dyDescent="0.25">
      <c r="A54">
        <v>2026</v>
      </c>
      <c r="B54" s="5">
        <v>46023</v>
      </c>
      <c r="C54" s="5">
        <v>46203</v>
      </c>
      <c r="D54" s="6" t="s">
        <v>246</v>
      </c>
      <c r="F54" t="s">
        <v>191</v>
      </c>
      <c r="M54">
        <v>55</v>
      </c>
      <c r="N54" s="7" t="s">
        <v>193</v>
      </c>
      <c r="O54">
        <v>55</v>
      </c>
      <c r="P54" s="7" t="s">
        <v>193</v>
      </c>
      <c r="R54" t="s">
        <v>175</v>
      </c>
      <c r="X54" t="s">
        <v>182</v>
      </c>
      <c r="Z54" t="s">
        <v>188</v>
      </c>
      <c r="AA54" t="s">
        <v>194</v>
      </c>
      <c r="AB54" s="7" t="s">
        <v>195</v>
      </c>
      <c r="AC54" s="8">
        <v>34787.96</v>
      </c>
      <c r="AG54" t="s">
        <v>196</v>
      </c>
      <c r="AH54" s="5">
        <v>46203</v>
      </c>
    </row>
    <row r="55" spans="1:34" x14ac:dyDescent="0.25">
      <c r="A55">
        <v>2026</v>
      </c>
      <c r="B55" s="5">
        <v>46023</v>
      </c>
      <c r="C55" s="5">
        <v>46203</v>
      </c>
      <c r="D55" s="6" t="s">
        <v>247</v>
      </c>
      <c r="F55" t="s">
        <v>191</v>
      </c>
      <c r="M55">
        <v>55</v>
      </c>
      <c r="N55" s="7" t="s">
        <v>193</v>
      </c>
      <c r="O55">
        <v>55</v>
      </c>
      <c r="P55" s="7" t="s">
        <v>193</v>
      </c>
      <c r="R55" t="s">
        <v>175</v>
      </c>
      <c r="X55" t="s">
        <v>182</v>
      </c>
      <c r="Z55" t="s">
        <v>188</v>
      </c>
      <c r="AA55" t="s">
        <v>194</v>
      </c>
      <c r="AB55" s="7" t="s">
        <v>195</v>
      </c>
      <c r="AC55" s="8">
        <v>2068449.78</v>
      </c>
      <c r="AG55" t="s">
        <v>196</v>
      </c>
      <c r="AH55" s="5">
        <v>46203</v>
      </c>
    </row>
    <row r="56" spans="1:34" x14ac:dyDescent="0.25">
      <c r="A56">
        <v>2026</v>
      </c>
      <c r="B56" s="5">
        <v>46023</v>
      </c>
      <c r="C56" s="5">
        <v>46203</v>
      </c>
      <c r="D56" s="6" t="s">
        <v>248</v>
      </c>
      <c r="F56" t="s">
        <v>191</v>
      </c>
      <c r="M56">
        <v>55</v>
      </c>
      <c r="N56" s="7" t="s">
        <v>193</v>
      </c>
      <c r="O56">
        <v>55</v>
      </c>
      <c r="P56" s="7" t="s">
        <v>193</v>
      </c>
      <c r="R56" t="s">
        <v>175</v>
      </c>
      <c r="X56" t="s">
        <v>182</v>
      </c>
      <c r="Z56" t="s">
        <v>188</v>
      </c>
      <c r="AA56" t="s">
        <v>194</v>
      </c>
      <c r="AB56" s="7" t="s">
        <v>195</v>
      </c>
      <c r="AC56" s="8">
        <v>897408.75</v>
      </c>
      <c r="AG56" t="s">
        <v>196</v>
      </c>
      <c r="AH56" s="5">
        <v>46203</v>
      </c>
    </row>
    <row r="57" spans="1:34" x14ac:dyDescent="0.25">
      <c r="A57">
        <v>2026</v>
      </c>
      <c r="B57" s="5">
        <v>46023</v>
      </c>
      <c r="C57" s="5">
        <v>46203</v>
      </c>
      <c r="D57" s="6" t="s">
        <v>249</v>
      </c>
      <c r="F57" t="s">
        <v>191</v>
      </c>
      <c r="M57">
        <v>55</v>
      </c>
      <c r="N57" s="7" t="s">
        <v>193</v>
      </c>
      <c r="O57">
        <v>55</v>
      </c>
      <c r="P57" s="7" t="s">
        <v>193</v>
      </c>
      <c r="R57" t="s">
        <v>175</v>
      </c>
      <c r="X57" t="s">
        <v>182</v>
      </c>
      <c r="Z57" t="s">
        <v>188</v>
      </c>
      <c r="AA57" t="s">
        <v>194</v>
      </c>
      <c r="AB57" s="7" t="s">
        <v>195</v>
      </c>
      <c r="AC57" s="8">
        <v>97768.73</v>
      </c>
      <c r="AG57" t="s">
        <v>196</v>
      </c>
      <c r="AH57" s="5">
        <v>46203</v>
      </c>
    </row>
    <row r="58" spans="1:34" ht="30" x14ac:dyDescent="0.25">
      <c r="A58">
        <v>2026</v>
      </c>
      <c r="B58" s="5">
        <v>46023</v>
      </c>
      <c r="C58" s="5">
        <v>46203</v>
      </c>
      <c r="D58" s="6" t="s">
        <v>250</v>
      </c>
      <c r="F58" t="s">
        <v>191</v>
      </c>
      <c r="M58">
        <v>55</v>
      </c>
      <c r="N58" s="7" t="s">
        <v>193</v>
      </c>
      <c r="O58">
        <v>55</v>
      </c>
      <c r="P58" s="7" t="s">
        <v>193</v>
      </c>
      <c r="R58" t="s">
        <v>175</v>
      </c>
      <c r="X58" t="s">
        <v>182</v>
      </c>
      <c r="Z58" t="s">
        <v>188</v>
      </c>
      <c r="AA58" t="s">
        <v>194</v>
      </c>
      <c r="AB58" s="7" t="s">
        <v>195</v>
      </c>
      <c r="AC58" s="8">
        <v>220194.12</v>
      </c>
      <c r="AG58" t="s">
        <v>196</v>
      </c>
      <c r="AH58" s="5">
        <v>46203</v>
      </c>
    </row>
    <row r="59" spans="1:34" x14ac:dyDescent="0.25">
      <c r="A59">
        <v>2026</v>
      </c>
      <c r="B59" s="5">
        <v>46023</v>
      </c>
      <c r="C59" s="5">
        <v>46203</v>
      </c>
      <c r="D59" s="6" t="s">
        <v>251</v>
      </c>
      <c r="F59" t="s">
        <v>191</v>
      </c>
      <c r="M59">
        <v>55</v>
      </c>
      <c r="N59" s="7" t="s">
        <v>193</v>
      </c>
      <c r="O59">
        <v>55</v>
      </c>
      <c r="P59" s="7" t="s">
        <v>193</v>
      </c>
      <c r="R59" t="s">
        <v>175</v>
      </c>
      <c r="X59" t="s">
        <v>182</v>
      </c>
      <c r="Z59" t="s">
        <v>188</v>
      </c>
      <c r="AA59" t="s">
        <v>194</v>
      </c>
      <c r="AB59" s="7" t="s">
        <v>195</v>
      </c>
      <c r="AC59" s="8">
        <v>1205157.98</v>
      </c>
      <c r="AG59" t="s">
        <v>196</v>
      </c>
      <c r="AH59" s="5">
        <v>46203</v>
      </c>
    </row>
    <row r="60" spans="1:34" ht="30" x14ac:dyDescent="0.25">
      <c r="A60">
        <v>2026</v>
      </c>
      <c r="B60" s="5">
        <v>46023</v>
      </c>
      <c r="C60" s="5">
        <v>46203</v>
      </c>
      <c r="D60" s="6" t="s">
        <v>252</v>
      </c>
      <c r="F60" t="s">
        <v>191</v>
      </c>
      <c r="M60">
        <v>55</v>
      </c>
      <c r="N60" s="7" t="s">
        <v>193</v>
      </c>
      <c r="O60">
        <v>55</v>
      </c>
      <c r="P60" s="7" t="s">
        <v>193</v>
      </c>
      <c r="R60" t="s">
        <v>175</v>
      </c>
      <c r="X60" t="s">
        <v>182</v>
      </c>
      <c r="Z60" t="s">
        <v>188</v>
      </c>
      <c r="AA60" t="s">
        <v>194</v>
      </c>
      <c r="AB60" s="7" t="s">
        <v>195</v>
      </c>
      <c r="AC60" s="8">
        <v>376914.57</v>
      </c>
      <c r="AG60" t="s">
        <v>196</v>
      </c>
      <c r="AH60" s="5">
        <v>46203</v>
      </c>
    </row>
    <row r="61" spans="1:34" x14ac:dyDescent="0.25">
      <c r="A61">
        <v>2026</v>
      </c>
      <c r="B61" s="5">
        <v>46023</v>
      </c>
      <c r="C61" s="5">
        <v>46203</v>
      </c>
      <c r="D61" s="6" t="s">
        <v>253</v>
      </c>
      <c r="F61" t="s">
        <v>191</v>
      </c>
      <c r="M61">
        <v>55</v>
      </c>
      <c r="N61" s="7" t="s">
        <v>193</v>
      </c>
      <c r="O61">
        <v>55</v>
      </c>
      <c r="P61" s="7" t="s">
        <v>193</v>
      </c>
      <c r="R61" t="s">
        <v>175</v>
      </c>
      <c r="X61" t="s">
        <v>182</v>
      </c>
      <c r="Z61" t="s">
        <v>188</v>
      </c>
      <c r="AA61" t="s">
        <v>194</v>
      </c>
      <c r="AB61" s="7" t="s">
        <v>195</v>
      </c>
      <c r="AC61" s="8">
        <v>813150.59</v>
      </c>
      <c r="AG61" t="s">
        <v>196</v>
      </c>
      <c r="AH61" s="5">
        <v>46203</v>
      </c>
    </row>
    <row r="62" spans="1:34" ht="30" x14ac:dyDescent="0.25">
      <c r="A62">
        <v>2026</v>
      </c>
      <c r="B62" s="5">
        <v>46023</v>
      </c>
      <c r="C62" s="5">
        <v>46203</v>
      </c>
      <c r="D62" s="6" t="s">
        <v>254</v>
      </c>
      <c r="F62" t="s">
        <v>191</v>
      </c>
      <c r="M62">
        <v>55</v>
      </c>
      <c r="N62" s="7" t="s">
        <v>193</v>
      </c>
      <c r="O62">
        <v>55</v>
      </c>
      <c r="P62" s="7" t="s">
        <v>193</v>
      </c>
      <c r="R62" t="s">
        <v>175</v>
      </c>
      <c r="X62" t="s">
        <v>182</v>
      </c>
      <c r="Z62" t="s">
        <v>188</v>
      </c>
      <c r="AA62" t="s">
        <v>194</v>
      </c>
      <c r="AB62" s="7" t="s">
        <v>195</v>
      </c>
      <c r="AC62" s="8">
        <v>237397.14</v>
      </c>
      <c r="AG62" t="s">
        <v>196</v>
      </c>
      <c r="AH62" s="5">
        <v>46203</v>
      </c>
    </row>
    <row r="63" spans="1:34" ht="30" x14ac:dyDescent="0.25">
      <c r="A63">
        <v>2026</v>
      </c>
      <c r="B63" s="5">
        <v>46023</v>
      </c>
      <c r="C63" s="5">
        <v>46203</v>
      </c>
      <c r="D63" s="6" t="s">
        <v>255</v>
      </c>
      <c r="F63" t="s">
        <v>191</v>
      </c>
      <c r="M63">
        <v>55</v>
      </c>
      <c r="N63" s="7" t="s">
        <v>193</v>
      </c>
      <c r="O63">
        <v>55</v>
      </c>
      <c r="P63" s="7" t="s">
        <v>193</v>
      </c>
      <c r="R63" t="s">
        <v>175</v>
      </c>
      <c r="X63" t="s">
        <v>182</v>
      </c>
      <c r="Z63" t="s">
        <v>188</v>
      </c>
      <c r="AA63" t="s">
        <v>194</v>
      </c>
      <c r="AB63" s="7" t="s">
        <v>195</v>
      </c>
      <c r="AC63" s="8">
        <v>1072488.93</v>
      </c>
      <c r="AG63" t="s">
        <v>196</v>
      </c>
      <c r="AH63" s="5">
        <v>46203</v>
      </c>
    </row>
    <row r="64" spans="1:34" ht="45" x14ac:dyDescent="0.25">
      <c r="A64">
        <v>2026</v>
      </c>
      <c r="B64" s="5">
        <v>46023</v>
      </c>
      <c r="C64" s="5">
        <v>46203</v>
      </c>
      <c r="D64" s="6" t="s">
        <v>256</v>
      </c>
      <c r="F64" t="s">
        <v>191</v>
      </c>
      <c r="M64">
        <v>55</v>
      </c>
      <c r="N64" s="7" t="s">
        <v>193</v>
      </c>
      <c r="O64">
        <v>55</v>
      </c>
      <c r="P64" s="7" t="s">
        <v>193</v>
      </c>
      <c r="R64" t="s">
        <v>175</v>
      </c>
      <c r="X64" t="s">
        <v>182</v>
      </c>
      <c r="Z64" t="s">
        <v>188</v>
      </c>
      <c r="AA64" t="s">
        <v>194</v>
      </c>
      <c r="AB64" s="7" t="s">
        <v>195</v>
      </c>
      <c r="AC64" s="8">
        <v>1454525.34</v>
      </c>
      <c r="AG64" t="s">
        <v>196</v>
      </c>
      <c r="AH64" s="5">
        <v>46203</v>
      </c>
    </row>
    <row r="65" spans="1:34" ht="45" x14ac:dyDescent="0.25">
      <c r="A65">
        <v>2026</v>
      </c>
      <c r="B65" s="5">
        <v>46023</v>
      </c>
      <c r="C65" s="5">
        <v>46203</v>
      </c>
      <c r="D65" s="6" t="s">
        <v>257</v>
      </c>
      <c r="F65" t="s">
        <v>191</v>
      </c>
      <c r="M65">
        <v>55</v>
      </c>
      <c r="N65" s="7" t="s">
        <v>193</v>
      </c>
      <c r="O65">
        <v>55</v>
      </c>
      <c r="P65" s="7" t="s">
        <v>193</v>
      </c>
      <c r="R65" t="s">
        <v>175</v>
      </c>
      <c r="X65" t="s">
        <v>182</v>
      </c>
      <c r="Z65" t="s">
        <v>188</v>
      </c>
      <c r="AA65" t="s">
        <v>194</v>
      </c>
      <c r="AB65" s="7" t="s">
        <v>195</v>
      </c>
      <c r="AC65" s="8">
        <v>1287327.92</v>
      </c>
      <c r="AG65" t="s">
        <v>196</v>
      </c>
      <c r="AH65" s="5">
        <v>46203</v>
      </c>
    </row>
    <row r="66" spans="1:34" ht="45" x14ac:dyDescent="0.25">
      <c r="A66">
        <v>2026</v>
      </c>
      <c r="B66" s="5">
        <v>46023</v>
      </c>
      <c r="C66" s="5">
        <v>46203</v>
      </c>
      <c r="D66" s="6" t="s">
        <v>258</v>
      </c>
      <c r="F66" t="s">
        <v>191</v>
      </c>
      <c r="M66">
        <v>55</v>
      </c>
      <c r="N66" s="7" t="s">
        <v>193</v>
      </c>
      <c r="O66">
        <v>55</v>
      </c>
      <c r="P66" s="7" t="s">
        <v>193</v>
      </c>
      <c r="R66" t="s">
        <v>175</v>
      </c>
      <c r="X66" t="s">
        <v>182</v>
      </c>
      <c r="Z66" t="s">
        <v>188</v>
      </c>
      <c r="AA66" t="s">
        <v>194</v>
      </c>
      <c r="AB66" s="7" t="s">
        <v>195</v>
      </c>
      <c r="AC66" s="8">
        <v>43754.85</v>
      </c>
      <c r="AG66" t="s">
        <v>196</v>
      </c>
      <c r="AH66" s="5">
        <v>46203</v>
      </c>
    </row>
    <row r="67" spans="1:34" ht="30" x14ac:dyDescent="0.25">
      <c r="A67">
        <v>2026</v>
      </c>
      <c r="B67" s="5">
        <v>46023</v>
      </c>
      <c r="C67" s="5">
        <v>46203</v>
      </c>
      <c r="D67" s="6" t="s">
        <v>259</v>
      </c>
      <c r="F67" t="s">
        <v>191</v>
      </c>
      <c r="M67">
        <v>55</v>
      </c>
      <c r="N67" s="7" t="s">
        <v>193</v>
      </c>
      <c r="O67">
        <v>55</v>
      </c>
      <c r="P67" s="7" t="s">
        <v>193</v>
      </c>
      <c r="R67" t="s">
        <v>175</v>
      </c>
      <c r="X67" t="s">
        <v>182</v>
      </c>
      <c r="Z67" t="s">
        <v>188</v>
      </c>
      <c r="AA67" t="s">
        <v>194</v>
      </c>
      <c r="AB67" s="7" t="s">
        <v>195</v>
      </c>
      <c r="AC67" s="8">
        <v>683469.09</v>
      </c>
      <c r="AG67" t="s">
        <v>196</v>
      </c>
      <c r="AH67" s="5">
        <v>46203</v>
      </c>
    </row>
    <row r="68" spans="1:34" ht="30" x14ac:dyDescent="0.25">
      <c r="A68">
        <v>2026</v>
      </c>
      <c r="B68" s="5">
        <v>46023</v>
      </c>
      <c r="C68" s="5">
        <v>46203</v>
      </c>
      <c r="D68" s="6" t="s">
        <v>260</v>
      </c>
      <c r="F68" t="s">
        <v>191</v>
      </c>
      <c r="M68">
        <v>55</v>
      </c>
      <c r="N68" s="7" t="s">
        <v>193</v>
      </c>
      <c r="O68">
        <v>55</v>
      </c>
      <c r="P68" s="7" t="s">
        <v>193</v>
      </c>
      <c r="R68" t="s">
        <v>175</v>
      </c>
      <c r="X68" t="s">
        <v>182</v>
      </c>
      <c r="Z68" t="s">
        <v>188</v>
      </c>
      <c r="AA68" t="s">
        <v>194</v>
      </c>
      <c r="AB68" s="7" t="s">
        <v>195</v>
      </c>
      <c r="AC68" s="8">
        <v>280125.40999999997</v>
      </c>
      <c r="AG68" t="s">
        <v>196</v>
      </c>
      <c r="AH68" s="5">
        <v>46203</v>
      </c>
    </row>
    <row r="69" spans="1:34" ht="30" x14ac:dyDescent="0.25">
      <c r="A69">
        <v>2026</v>
      </c>
      <c r="B69" s="5">
        <v>46023</v>
      </c>
      <c r="C69" s="5">
        <v>46203</v>
      </c>
      <c r="D69" s="6" t="s">
        <v>261</v>
      </c>
      <c r="F69" t="s">
        <v>191</v>
      </c>
      <c r="M69">
        <v>55</v>
      </c>
      <c r="N69" s="7" t="s">
        <v>193</v>
      </c>
      <c r="O69">
        <v>55</v>
      </c>
      <c r="P69" s="7" t="s">
        <v>193</v>
      </c>
      <c r="R69" t="s">
        <v>175</v>
      </c>
      <c r="X69" t="s">
        <v>182</v>
      </c>
      <c r="Z69" t="s">
        <v>188</v>
      </c>
      <c r="AA69" t="s">
        <v>194</v>
      </c>
      <c r="AB69" s="7" t="s">
        <v>195</v>
      </c>
      <c r="AC69" s="8">
        <v>3207805.64</v>
      </c>
      <c r="AG69" t="s">
        <v>196</v>
      </c>
      <c r="AH69" s="5">
        <v>46203</v>
      </c>
    </row>
    <row r="70" spans="1:34" ht="30" x14ac:dyDescent="0.25">
      <c r="A70">
        <v>2026</v>
      </c>
      <c r="B70" s="5">
        <v>46023</v>
      </c>
      <c r="C70" s="5">
        <v>46203</v>
      </c>
      <c r="D70" s="6" t="s">
        <v>262</v>
      </c>
      <c r="F70" t="s">
        <v>191</v>
      </c>
      <c r="M70">
        <v>55</v>
      </c>
      <c r="N70" s="7" t="s">
        <v>193</v>
      </c>
      <c r="O70">
        <v>55</v>
      </c>
      <c r="P70" s="7" t="s">
        <v>193</v>
      </c>
      <c r="R70" t="s">
        <v>175</v>
      </c>
      <c r="X70" t="s">
        <v>182</v>
      </c>
      <c r="Z70" t="s">
        <v>188</v>
      </c>
      <c r="AA70" t="s">
        <v>194</v>
      </c>
      <c r="AB70" s="7" t="s">
        <v>195</v>
      </c>
      <c r="AC70" s="8">
        <v>323807.59999999998</v>
      </c>
      <c r="AG70" t="s">
        <v>196</v>
      </c>
      <c r="AH70" s="5">
        <v>46203</v>
      </c>
    </row>
    <row r="71" spans="1:34" ht="30" x14ac:dyDescent="0.25">
      <c r="A71">
        <v>2026</v>
      </c>
      <c r="B71" s="5">
        <v>46023</v>
      </c>
      <c r="C71" s="5">
        <v>46203</v>
      </c>
      <c r="D71" s="6" t="s">
        <v>263</v>
      </c>
      <c r="F71" t="s">
        <v>191</v>
      </c>
      <c r="M71">
        <v>55</v>
      </c>
      <c r="N71" s="7" t="s">
        <v>193</v>
      </c>
      <c r="O71">
        <v>55</v>
      </c>
      <c r="P71" s="7" t="s">
        <v>193</v>
      </c>
      <c r="R71" t="s">
        <v>175</v>
      </c>
      <c r="X71" t="s">
        <v>182</v>
      </c>
      <c r="Z71" t="s">
        <v>188</v>
      </c>
      <c r="AA71" t="s">
        <v>194</v>
      </c>
      <c r="AB71" s="7" t="s">
        <v>195</v>
      </c>
      <c r="AC71" s="8">
        <v>1629075.21</v>
      </c>
      <c r="AG71" t="s">
        <v>196</v>
      </c>
      <c r="AH71" s="5">
        <v>46203</v>
      </c>
    </row>
    <row r="72" spans="1:34" ht="45" x14ac:dyDescent="0.25">
      <c r="A72">
        <v>2026</v>
      </c>
      <c r="B72" s="5">
        <v>46023</v>
      </c>
      <c r="C72" s="5">
        <v>46203</v>
      </c>
      <c r="D72" s="6" t="s">
        <v>264</v>
      </c>
      <c r="F72" t="s">
        <v>191</v>
      </c>
      <c r="M72">
        <v>55</v>
      </c>
      <c r="N72" s="7" t="s">
        <v>193</v>
      </c>
      <c r="O72">
        <v>55</v>
      </c>
      <c r="P72" s="7" t="s">
        <v>193</v>
      </c>
      <c r="R72" t="s">
        <v>175</v>
      </c>
      <c r="X72" t="s">
        <v>182</v>
      </c>
      <c r="Z72" t="s">
        <v>188</v>
      </c>
      <c r="AA72" t="s">
        <v>194</v>
      </c>
      <c r="AB72" s="7" t="s">
        <v>195</v>
      </c>
      <c r="AC72" s="8">
        <v>252557.69</v>
      </c>
      <c r="AG72" t="s">
        <v>196</v>
      </c>
      <c r="AH72" s="5">
        <v>46203</v>
      </c>
    </row>
    <row r="73" spans="1:34" ht="30" x14ac:dyDescent="0.25">
      <c r="A73">
        <v>2026</v>
      </c>
      <c r="B73" s="5">
        <v>46023</v>
      </c>
      <c r="C73" s="5">
        <v>46203</v>
      </c>
      <c r="D73" s="6" t="s">
        <v>265</v>
      </c>
      <c r="F73" t="s">
        <v>191</v>
      </c>
      <c r="M73">
        <v>55</v>
      </c>
      <c r="N73" s="7" t="s">
        <v>193</v>
      </c>
      <c r="O73">
        <v>55</v>
      </c>
      <c r="P73" s="7" t="s">
        <v>193</v>
      </c>
      <c r="R73" t="s">
        <v>175</v>
      </c>
      <c r="X73" t="s">
        <v>182</v>
      </c>
      <c r="Z73" t="s">
        <v>188</v>
      </c>
      <c r="AA73" t="s">
        <v>194</v>
      </c>
      <c r="AB73" s="7" t="s">
        <v>195</v>
      </c>
      <c r="AC73" s="8">
        <v>6481529.7199999997</v>
      </c>
      <c r="AG73" t="s">
        <v>196</v>
      </c>
      <c r="AH73" s="5">
        <v>46203</v>
      </c>
    </row>
    <row r="74" spans="1:34" ht="30" x14ac:dyDescent="0.25">
      <c r="A74">
        <v>2026</v>
      </c>
      <c r="B74" s="5">
        <v>46023</v>
      </c>
      <c r="C74" s="5">
        <v>46203</v>
      </c>
      <c r="D74" s="6" t="s">
        <v>266</v>
      </c>
      <c r="F74" t="s">
        <v>191</v>
      </c>
      <c r="M74">
        <v>55</v>
      </c>
      <c r="N74" s="7" t="s">
        <v>193</v>
      </c>
      <c r="O74">
        <v>55</v>
      </c>
      <c r="P74" s="7" t="s">
        <v>193</v>
      </c>
      <c r="R74" t="s">
        <v>175</v>
      </c>
      <c r="X74" t="s">
        <v>182</v>
      </c>
      <c r="Z74" t="s">
        <v>188</v>
      </c>
      <c r="AA74" t="s">
        <v>194</v>
      </c>
      <c r="AB74" s="7" t="s">
        <v>195</v>
      </c>
      <c r="AC74" s="8">
        <v>195787.3</v>
      </c>
      <c r="AG74" t="s">
        <v>196</v>
      </c>
      <c r="AH74" s="5">
        <v>46203</v>
      </c>
    </row>
    <row r="75" spans="1:34" ht="45" x14ac:dyDescent="0.25">
      <c r="A75">
        <v>2026</v>
      </c>
      <c r="B75" s="5">
        <v>46023</v>
      </c>
      <c r="C75" s="5">
        <v>46203</v>
      </c>
      <c r="D75" s="6" t="s">
        <v>267</v>
      </c>
      <c r="F75" t="s">
        <v>191</v>
      </c>
      <c r="M75">
        <v>55</v>
      </c>
      <c r="N75" s="7" t="s">
        <v>193</v>
      </c>
      <c r="O75">
        <v>55</v>
      </c>
      <c r="P75" s="7" t="s">
        <v>193</v>
      </c>
      <c r="R75" t="s">
        <v>175</v>
      </c>
      <c r="X75" t="s">
        <v>182</v>
      </c>
      <c r="Z75" t="s">
        <v>188</v>
      </c>
      <c r="AA75" t="s">
        <v>194</v>
      </c>
      <c r="AB75" s="7" t="s">
        <v>195</v>
      </c>
      <c r="AC75" s="8">
        <v>14361.85</v>
      </c>
      <c r="AG75" t="s">
        <v>196</v>
      </c>
      <c r="AH75" s="5">
        <v>46203</v>
      </c>
    </row>
    <row r="76" spans="1:34" x14ac:dyDescent="0.25">
      <c r="A76">
        <v>2026</v>
      </c>
      <c r="B76" s="5">
        <v>46023</v>
      </c>
      <c r="C76" s="5">
        <v>46203</v>
      </c>
      <c r="D76" s="6" t="s">
        <v>268</v>
      </c>
      <c r="F76" t="s">
        <v>191</v>
      </c>
      <c r="M76">
        <v>55</v>
      </c>
      <c r="N76" s="7" t="s">
        <v>193</v>
      </c>
      <c r="O76">
        <v>55</v>
      </c>
      <c r="P76" s="7" t="s">
        <v>193</v>
      </c>
      <c r="R76" t="s">
        <v>175</v>
      </c>
      <c r="X76" t="s">
        <v>182</v>
      </c>
      <c r="Z76" t="s">
        <v>188</v>
      </c>
      <c r="AA76" t="s">
        <v>194</v>
      </c>
      <c r="AB76" s="7" t="s">
        <v>195</v>
      </c>
      <c r="AC76" s="8">
        <v>99753.97</v>
      </c>
      <c r="AG76" t="s">
        <v>196</v>
      </c>
      <c r="AH76" s="5">
        <v>46203</v>
      </c>
    </row>
    <row r="77" spans="1:34" x14ac:dyDescent="0.25">
      <c r="A77">
        <v>2026</v>
      </c>
      <c r="B77" s="5">
        <v>46023</v>
      </c>
      <c r="C77" s="5">
        <v>46203</v>
      </c>
      <c r="D77" s="6" t="s">
        <v>269</v>
      </c>
      <c r="F77" t="s">
        <v>191</v>
      </c>
      <c r="M77">
        <v>55</v>
      </c>
      <c r="N77" s="7" t="s">
        <v>193</v>
      </c>
      <c r="O77">
        <v>55</v>
      </c>
      <c r="P77" s="7" t="s">
        <v>193</v>
      </c>
      <c r="R77" t="s">
        <v>175</v>
      </c>
      <c r="X77" t="s">
        <v>182</v>
      </c>
      <c r="Z77" t="s">
        <v>188</v>
      </c>
      <c r="AA77" t="s">
        <v>194</v>
      </c>
      <c r="AB77" s="7" t="s">
        <v>195</v>
      </c>
      <c r="AC77" s="8">
        <v>327826.38</v>
      </c>
      <c r="AG77" t="s">
        <v>196</v>
      </c>
      <c r="AH77" s="5">
        <v>46203</v>
      </c>
    </row>
    <row r="78" spans="1:34" ht="30" x14ac:dyDescent="0.25">
      <c r="A78">
        <v>2026</v>
      </c>
      <c r="B78" s="5">
        <v>46023</v>
      </c>
      <c r="C78" s="5">
        <v>46203</v>
      </c>
      <c r="D78" s="6" t="s">
        <v>270</v>
      </c>
      <c r="F78" t="s">
        <v>191</v>
      </c>
      <c r="M78">
        <v>55</v>
      </c>
      <c r="N78" s="7" t="s">
        <v>193</v>
      </c>
      <c r="O78">
        <v>55</v>
      </c>
      <c r="P78" s="7" t="s">
        <v>193</v>
      </c>
      <c r="R78" t="s">
        <v>175</v>
      </c>
      <c r="X78" t="s">
        <v>182</v>
      </c>
      <c r="Z78" t="s">
        <v>188</v>
      </c>
      <c r="AA78" t="s">
        <v>194</v>
      </c>
      <c r="AB78" s="7" t="s">
        <v>195</v>
      </c>
      <c r="AC78" s="8">
        <v>67732.570000000007</v>
      </c>
      <c r="AG78" t="s">
        <v>196</v>
      </c>
      <c r="AH78" s="5">
        <v>46203</v>
      </c>
    </row>
    <row r="79" spans="1:34" x14ac:dyDescent="0.25">
      <c r="A79">
        <v>2026</v>
      </c>
      <c r="B79" s="5">
        <v>46023</v>
      </c>
      <c r="C79" s="5">
        <v>46203</v>
      </c>
      <c r="D79" s="6" t="s">
        <v>271</v>
      </c>
      <c r="F79" t="s">
        <v>191</v>
      </c>
      <c r="H79" t="s">
        <v>221</v>
      </c>
      <c r="M79">
        <v>55</v>
      </c>
      <c r="N79" s="7" t="s">
        <v>193</v>
      </c>
      <c r="O79">
        <v>55</v>
      </c>
      <c r="P79" s="7" t="s">
        <v>193</v>
      </c>
      <c r="R79" t="s">
        <v>175</v>
      </c>
      <c r="X79" t="s">
        <v>182</v>
      </c>
      <c r="Z79" t="s">
        <v>188</v>
      </c>
      <c r="AA79" t="s">
        <v>194</v>
      </c>
      <c r="AB79" s="7" t="s">
        <v>195</v>
      </c>
      <c r="AC79" s="8">
        <v>260512.35</v>
      </c>
      <c r="AG79" t="s">
        <v>196</v>
      </c>
      <c r="AH79" s="5">
        <v>46203</v>
      </c>
    </row>
    <row r="80" spans="1:34" ht="30" x14ac:dyDescent="0.25">
      <c r="A80">
        <v>2026</v>
      </c>
      <c r="B80" s="5">
        <v>46023</v>
      </c>
      <c r="C80" s="5">
        <v>46203</v>
      </c>
      <c r="D80" s="6" t="s">
        <v>272</v>
      </c>
      <c r="F80" t="s">
        <v>191</v>
      </c>
      <c r="M80">
        <v>55</v>
      </c>
      <c r="N80" s="7" t="s">
        <v>193</v>
      </c>
      <c r="O80">
        <v>55</v>
      </c>
      <c r="P80" s="7" t="s">
        <v>193</v>
      </c>
      <c r="R80" t="s">
        <v>175</v>
      </c>
      <c r="X80" t="s">
        <v>182</v>
      </c>
      <c r="Z80" t="s">
        <v>188</v>
      </c>
      <c r="AA80" t="s">
        <v>194</v>
      </c>
      <c r="AB80" s="7" t="s">
        <v>195</v>
      </c>
      <c r="AC80" s="8">
        <v>238684.61</v>
      </c>
      <c r="AG80" t="s">
        <v>196</v>
      </c>
      <c r="AH80" s="5">
        <v>46203</v>
      </c>
    </row>
    <row r="81" spans="1:34" ht="30" x14ac:dyDescent="0.25">
      <c r="A81">
        <v>2026</v>
      </c>
      <c r="B81" s="5">
        <v>46023</v>
      </c>
      <c r="C81" s="5">
        <v>46203</v>
      </c>
      <c r="D81" s="6" t="s">
        <v>273</v>
      </c>
      <c r="F81" t="s">
        <v>191</v>
      </c>
      <c r="M81">
        <v>55</v>
      </c>
      <c r="N81" s="7" t="s">
        <v>193</v>
      </c>
      <c r="O81">
        <v>55</v>
      </c>
      <c r="P81" s="7" t="s">
        <v>193</v>
      </c>
      <c r="R81" t="s">
        <v>175</v>
      </c>
      <c r="X81" t="s">
        <v>182</v>
      </c>
      <c r="Z81" t="s">
        <v>188</v>
      </c>
      <c r="AA81" t="s">
        <v>194</v>
      </c>
      <c r="AB81" s="7" t="s">
        <v>195</v>
      </c>
      <c r="AC81" s="8">
        <v>895192.45</v>
      </c>
      <c r="AG81" t="s">
        <v>196</v>
      </c>
      <c r="AH81" s="5">
        <v>46203</v>
      </c>
    </row>
    <row r="82" spans="1:34" ht="45" x14ac:dyDescent="0.25">
      <c r="A82">
        <v>2026</v>
      </c>
      <c r="B82" s="5">
        <v>46023</v>
      </c>
      <c r="C82" s="5">
        <v>46203</v>
      </c>
      <c r="D82" s="6" t="s">
        <v>274</v>
      </c>
      <c r="F82" t="s">
        <v>191</v>
      </c>
      <c r="H82" t="s">
        <v>275</v>
      </c>
      <c r="M82">
        <v>55</v>
      </c>
      <c r="N82" s="7" t="s">
        <v>193</v>
      </c>
      <c r="O82">
        <v>55</v>
      </c>
      <c r="P82" s="7" t="s">
        <v>193</v>
      </c>
      <c r="R82" t="s">
        <v>175</v>
      </c>
      <c r="X82" t="s">
        <v>182</v>
      </c>
      <c r="Z82" t="s">
        <v>188</v>
      </c>
      <c r="AA82" t="s">
        <v>194</v>
      </c>
      <c r="AB82" s="7" t="s">
        <v>195</v>
      </c>
      <c r="AC82" s="8">
        <v>969653.81</v>
      </c>
      <c r="AG82" t="s">
        <v>196</v>
      </c>
      <c r="AH82" s="5">
        <v>46203</v>
      </c>
    </row>
    <row r="83" spans="1:34" ht="30" x14ac:dyDescent="0.25">
      <c r="A83">
        <v>2026</v>
      </c>
      <c r="B83" s="5">
        <v>46023</v>
      </c>
      <c r="C83" s="5">
        <v>46203</v>
      </c>
      <c r="D83" s="6" t="s">
        <v>276</v>
      </c>
      <c r="F83" t="s">
        <v>191</v>
      </c>
      <c r="M83">
        <v>55</v>
      </c>
      <c r="N83" s="7" t="s">
        <v>193</v>
      </c>
      <c r="O83">
        <v>55</v>
      </c>
      <c r="P83" s="7" t="s">
        <v>193</v>
      </c>
      <c r="R83" t="s">
        <v>175</v>
      </c>
      <c r="X83" t="s">
        <v>182</v>
      </c>
      <c r="Z83" t="s">
        <v>188</v>
      </c>
      <c r="AA83" t="s">
        <v>194</v>
      </c>
      <c r="AB83" s="7" t="s">
        <v>195</v>
      </c>
      <c r="AC83" s="8">
        <v>935273.16</v>
      </c>
      <c r="AG83" t="s">
        <v>196</v>
      </c>
      <c r="AH83" s="5">
        <v>46203</v>
      </c>
    </row>
    <row r="84" spans="1:34" ht="30" x14ac:dyDescent="0.25">
      <c r="A84">
        <v>2026</v>
      </c>
      <c r="B84" s="5">
        <v>46023</v>
      </c>
      <c r="C84" s="5">
        <v>46203</v>
      </c>
      <c r="D84" s="6" t="s">
        <v>277</v>
      </c>
      <c r="F84" t="s">
        <v>191</v>
      </c>
      <c r="M84">
        <v>55</v>
      </c>
      <c r="N84" s="7" t="s">
        <v>193</v>
      </c>
      <c r="O84">
        <v>55</v>
      </c>
      <c r="P84" s="7" t="s">
        <v>193</v>
      </c>
      <c r="R84" t="s">
        <v>175</v>
      </c>
      <c r="X84" t="s">
        <v>182</v>
      </c>
      <c r="Z84" t="s">
        <v>188</v>
      </c>
      <c r="AA84" t="s">
        <v>194</v>
      </c>
      <c r="AB84" s="7" t="s">
        <v>195</v>
      </c>
      <c r="AC84" s="8">
        <v>628359.35</v>
      </c>
      <c r="AG84" t="s">
        <v>196</v>
      </c>
      <c r="AH84" s="5">
        <v>46203</v>
      </c>
    </row>
    <row r="85" spans="1:34" ht="30" x14ac:dyDescent="0.25">
      <c r="A85">
        <v>2026</v>
      </c>
      <c r="B85" s="5">
        <v>46023</v>
      </c>
      <c r="C85" s="5">
        <v>46203</v>
      </c>
      <c r="D85" s="6" t="s">
        <v>278</v>
      </c>
      <c r="F85" t="s">
        <v>191</v>
      </c>
      <c r="M85">
        <v>55</v>
      </c>
      <c r="N85" s="7" t="s">
        <v>193</v>
      </c>
      <c r="O85">
        <v>55</v>
      </c>
      <c r="P85" s="7" t="s">
        <v>193</v>
      </c>
      <c r="R85" t="s">
        <v>175</v>
      </c>
      <c r="X85" t="s">
        <v>182</v>
      </c>
      <c r="Z85" t="s">
        <v>188</v>
      </c>
      <c r="AA85" t="s">
        <v>194</v>
      </c>
      <c r="AB85" s="7" t="s">
        <v>195</v>
      </c>
      <c r="AC85" s="8">
        <v>2400</v>
      </c>
      <c r="AG85" t="s">
        <v>196</v>
      </c>
      <c r="AH85" s="5">
        <v>46203</v>
      </c>
    </row>
    <row r="86" spans="1:34" ht="30" x14ac:dyDescent="0.25">
      <c r="A86">
        <v>2026</v>
      </c>
      <c r="B86" s="5">
        <v>46023</v>
      </c>
      <c r="C86" s="5">
        <v>46203</v>
      </c>
      <c r="D86" s="6" t="s">
        <v>278</v>
      </c>
      <c r="F86" t="s">
        <v>191</v>
      </c>
      <c r="M86">
        <v>55</v>
      </c>
      <c r="N86" s="7" t="s">
        <v>193</v>
      </c>
      <c r="O86">
        <v>55</v>
      </c>
      <c r="P86" s="7" t="s">
        <v>193</v>
      </c>
      <c r="R86" t="s">
        <v>175</v>
      </c>
      <c r="X86" t="s">
        <v>182</v>
      </c>
      <c r="Z86" t="s">
        <v>188</v>
      </c>
      <c r="AA86" t="s">
        <v>194</v>
      </c>
      <c r="AB86" s="7" t="s">
        <v>195</v>
      </c>
      <c r="AC86" s="8">
        <v>840</v>
      </c>
      <c r="AG86" t="s">
        <v>196</v>
      </c>
      <c r="AH86" s="5">
        <v>46203</v>
      </c>
    </row>
    <row r="87" spans="1:34" x14ac:dyDescent="0.25">
      <c r="A87">
        <v>2026</v>
      </c>
      <c r="B87" s="5">
        <v>46023</v>
      </c>
      <c r="C87" s="5">
        <v>46203</v>
      </c>
      <c r="D87" s="6" t="s">
        <v>279</v>
      </c>
      <c r="F87" t="s">
        <v>191</v>
      </c>
      <c r="M87">
        <v>55</v>
      </c>
      <c r="N87" s="7" t="s">
        <v>193</v>
      </c>
      <c r="O87">
        <v>55</v>
      </c>
      <c r="P87" s="7" t="s">
        <v>193</v>
      </c>
      <c r="R87" t="s">
        <v>175</v>
      </c>
      <c r="X87" t="s">
        <v>182</v>
      </c>
      <c r="Z87" t="s">
        <v>188</v>
      </c>
      <c r="AA87" t="s">
        <v>194</v>
      </c>
      <c r="AB87" s="7" t="s">
        <v>195</v>
      </c>
      <c r="AC87" s="8">
        <v>28000</v>
      </c>
      <c r="AG87" t="s">
        <v>196</v>
      </c>
      <c r="AH87" s="5">
        <v>46203</v>
      </c>
    </row>
    <row r="88" spans="1:34" ht="30" x14ac:dyDescent="0.25">
      <c r="A88">
        <v>2026</v>
      </c>
      <c r="B88" s="5">
        <v>46023</v>
      </c>
      <c r="C88" s="5">
        <v>46203</v>
      </c>
      <c r="D88" s="6" t="s">
        <v>280</v>
      </c>
      <c r="F88" t="s">
        <v>191</v>
      </c>
      <c r="M88">
        <v>55</v>
      </c>
      <c r="N88" s="7" t="s">
        <v>193</v>
      </c>
      <c r="O88">
        <v>55</v>
      </c>
      <c r="P88" s="7" t="s">
        <v>193</v>
      </c>
      <c r="R88" t="s">
        <v>175</v>
      </c>
      <c r="X88" t="s">
        <v>182</v>
      </c>
      <c r="Z88" t="s">
        <v>188</v>
      </c>
      <c r="AA88" t="s">
        <v>194</v>
      </c>
      <c r="AB88" s="7" t="s">
        <v>195</v>
      </c>
      <c r="AC88" s="8">
        <v>220410</v>
      </c>
      <c r="AG88" t="s">
        <v>196</v>
      </c>
      <c r="AH88" s="5">
        <v>46203</v>
      </c>
    </row>
    <row r="89" spans="1:34" ht="30" x14ac:dyDescent="0.25">
      <c r="A89">
        <v>2026</v>
      </c>
      <c r="B89" s="5">
        <v>46023</v>
      </c>
      <c r="C89" s="5">
        <v>46203</v>
      </c>
      <c r="D89" s="6" t="s">
        <v>281</v>
      </c>
      <c r="F89" t="s">
        <v>191</v>
      </c>
      <c r="M89">
        <v>55</v>
      </c>
      <c r="N89" s="7" t="s">
        <v>193</v>
      </c>
      <c r="O89">
        <v>55</v>
      </c>
      <c r="P89" s="7" t="s">
        <v>193</v>
      </c>
      <c r="R89" t="s">
        <v>175</v>
      </c>
      <c r="X89" t="s">
        <v>182</v>
      </c>
      <c r="Z89" t="s">
        <v>188</v>
      </c>
      <c r="AA89" t="s">
        <v>194</v>
      </c>
      <c r="AB89" s="7" t="s">
        <v>195</v>
      </c>
      <c r="AC89" s="8">
        <v>696788</v>
      </c>
      <c r="AG89" t="s">
        <v>196</v>
      </c>
      <c r="AH89" s="5">
        <v>46203</v>
      </c>
    </row>
    <row r="90" spans="1:34" ht="30" x14ac:dyDescent="0.25">
      <c r="A90">
        <v>2026</v>
      </c>
      <c r="B90" s="5">
        <v>46023</v>
      </c>
      <c r="C90" s="5">
        <v>46203</v>
      </c>
      <c r="D90" s="6" t="s">
        <v>282</v>
      </c>
      <c r="F90" t="s">
        <v>191</v>
      </c>
      <c r="M90">
        <v>55</v>
      </c>
      <c r="N90" s="7" t="s">
        <v>193</v>
      </c>
      <c r="O90">
        <v>55</v>
      </c>
      <c r="P90" s="7" t="s">
        <v>193</v>
      </c>
      <c r="R90" t="s">
        <v>175</v>
      </c>
      <c r="X90" t="s">
        <v>182</v>
      </c>
      <c r="Z90" t="s">
        <v>188</v>
      </c>
      <c r="AA90" t="s">
        <v>194</v>
      </c>
      <c r="AB90" s="7" t="s">
        <v>195</v>
      </c>
      <c r="AC90" s="8">
        <v>619480</v>
      </c>
      <c r="AG90" t="s">
        <v>196</v>
      </c>
      <c r="AH90" s="5">
        <v>46203</v>
      </c>
    </row>
    <row r="91" spans="1:34" ht="30" x14ac:dyDescent="0.25">
      <c r="A91">
        <v>2026</v>
      </c>
      <c r="B91" s="5">
        <v>46023</v>
      </c>
      <c r="C91" s="5">
        <v>46203</v>
      </c>
      <c r="D91" s="6" t="s">
        <v>283</v>
      </c>
      <c r="F91" t="s">
        <v>191</v>
      </c>
      <c r="M91">
        <v>55</v>
      </c>
      <c r="N91" s="7" t="s">
        <v>193</v>
      </c>
      <c r="O91">
        <v>55</v>
      </c>
      <c r="P91" s="7" t="s">
        <v>193</v>
      </c>
      <c r="R91" t="s">
        <v>175</v>
      </c>
      <c r="X91" t="s">
        <v>182</v>
      </c>
      <c r="Z91" t="s">
        <v>188</v>
      </c>
      <c r="AA91" t="s">
        <v>194</v>
      </c>
      <c r="AB91" s="7" t="s">
        <v>195</v>
      </c>
      <c r="AC91" s="8">
        <v>173184</v>
      </c>
      <c r="AG91" t="s">
        <v>196</v>
      </c>
      <c r="AH91" s="5">
        <v>46203</v>
      </c>
    </row>
    <row r="92" spans="1:34" ht="30" x14ac:dyDescent="0.25">
      <c r="A92">
        <v>2026</v>
      </c>
      <c r="B92" s="5">
        <v>46023</v>
      </c>
      <c r="C92" s="5">
        <v>46203</v>
      </c>
      <c r="D92" s="6" t="s">
        <v>284</v>
      </c>
      <c r="F92" t="s">
        <v>191</v>
      </c>
      <c r="M92">
        <v>55</v>
      </c>
      <c r="N92" s="7" t="s">
        <v>193</v>
      </c>
      <c r="O92">
        <v>55</v>
      </c>
      <c r="P92" s="7" t="s">
        <v>193</v>
      </c>
      <c r="R92" t="s">
        <v>175</v>
      </c>
      <c r="X92" t="s">
        <v>182</v>
      </c>
      <c r="Z92" t="s">
        <v>188</v>
      </c>
      <c r="AA92" t="s">
        <v>194</v>
      </c>
      <c r="AB92" s="7" t="s">
        <v>195</v>
      </c>
      <c r="AC92" s="8">
        <v>61880</v>
      </c>
      <c r="AG92" t="s">
        <v>196</v>
      </c>
      <c r="AH92" s="5">
        <v>46203</v>
      </c>
    </row>
    <row r="93" spans="1:34" ht="30" x14ac:dyDescent="0.25">
      <c r="A93">
        <v>2026</v>
      </c>
      <c r="B93" s="5">
        <v>46023</v>
      </c>
      <c r="C93" s="5">
        <v>46203</v>
      </c>
      <c r="D93" s="6" t="s">
        <v>285</v>
      </c>
      <c r="F93" t="s">
        <v>191</v>
      </c>
      <c r="M93">
        <v>55</v>
      </c>
      <c r="N93" s="7" t="s">
        <v>193</v>
      </c>
      <c r="O93">
        <v>55</v>
      </c>
      <c r="P93" s="7" t="s">
        <v>193</v>
      </c>
      <c r="R93" t="s">
        <v>175</v>
      </c>
      <c r="X93" t="s">
        <v>182</v>
      </c>
      <c r="Z93" t="s">
        <v>188</v>
      </c>
      <c r="AA93" t="s">
        <v>194</v>
      </c>
      <c r="AB93" s="7" t="s">
        <v>195</v>
      </c>
      <c r="AC93" s="8">
        <v>2361800</v>
      </c>
      <c r="AG93" t="s">
        <v>196</v>
      </c>
      <c r="AH93" s="5">
        <v>46203</v>
      </c>
    </row>
    <row r="94" spans="1:34" ht="30" x14ac:dyDescent="0.25">
      <c r="A94">
        <v>2026</v>
      </c>
      <c r="B94" s="5">
        <v>46023</v>
      </c>
      <c r="C94" s="5">
        <v>46203</v>
      </c>
      <c r="D94" s="6" t="s">
        <v>286</v>
      </c>
      <c r="F94" t="s">
        <v>191</v>
      </c>
      <c r="M94">
        <v>55</v>
      </c>
      <c r="N94" s="7" t="s">
        <v>193</v>
      </c>
      <c r="O94">
        <v>55</v>
      </c>
      <c r="P94" s="7" t="s">
        <v>193</v>
      </c>
      <c r="R94" t="s">
        <v>175</v>
      </c>
      <c r="X94" t="s">
        <v>182</v>
      </c>
      <c r="Z94" t="s">
        <v>188</v>
      </c>
      <c r="AA94" t="s">
        <v>194</v>
      </c>
      <c r="AB94" s="7" t="s">
        <v>195</v>
      </c>
      <c r="AC94" s="8">
        <v>171600</v>
      </c>
      <c r="AG94" t="s">
        <v>196</v>
      </c>
      <c r="AH94" s="5">
        <v>46203</v>
      </c>
    </row>
    <row r="95" spans="1:34" x14ac:dyDescent="0.25">
      <c r="A95">
        <v>2026</v>
      </c>
      <c r="B95" s="5">
        <v>46023</v>
      </c>
      <c r="C95" s="5">
        <v>46203</v>
      </c>
      <c r="D95" s="6" t="s">
        <v>287</v>
      </c>
      <c r="F95" t="s">
        <v>191</v>
      </c>
      <c r="G95" t="s">
        <v>92</v>
      </c>
      <c r="M95">
        <v>55</v>
      </c>
      <c r="N95" s="7" t="s">
        <v>193</v>
      </c>
      <c r="O95">
        <v>55</v>
      </c>
      <c r="P95" s="7" t="s">
        <v>193</v>
      </c>
      <c r="R95" t="s">
        <v>175</v>
      </c>
      <c r="X95" t="s">
        <v>182</v>
      </c>
      <c r="Z95" t="s">
        <v>188</v>
      </c>
      <c r="AA95" t="s">
        <v>194</v>
      </c>
      <c r="AB95" s="7" t="s">
        <v>195</v>
      </c>
      <c r="AC95" s="8">
        <v>604603.05000000005</v>
      </c>
      <c r="AG95" t="s">
        <v>196</v>
      </c>
      <c r="AH95" s="5">
        <v>46203</v>
      </c>
    </row>
    <row r="96" spans="1:34" x14ac:dyDescent="0.25">
      <c r="A96">
        <v>2026</v>
      </c>
      <c r="B96" s="5">
        <v>46023</v>
      </c>
      <c r="C96" s="5">
        <v>46203</v>
      </c>
      <c r="D96" s="6" t="s">
        <v>288</v>
      </c>
      <c r="F96" t="s">
        <v>191</v>
      </c>
      <c r="G96" t="s">
        <v>92</v>
      </c>
      <c r="M96">
        <v>55</v>
      </c>
      <c r="N96" s="7" t="s">
        <v>193</v>
      </c>
      <c r="O96">
        <v>55</v>
      </c>
      <c r="P96" s="7" t="s">
        <v>193</v>
      </c>
      <c r="R96" t="s">
        <v>175</v>
      </c>
      <c r="X96" t="s">
        <v>182</v>
      </c>
      <c r="Z96" t="s">
        <v>188</v>
      </c>
      <c r="AA96" t="s">
        <v>194</v>
      </c>
      <c r="AB96" s="7" t="s">
        <v>195</v>
      </c>
      <c r="AC96" s="8">
        <v>394862.45</v>
      </c>
      <c r="AG96" t="s">
        <v>196</v>
      </c>
      <c r="AH96" s="5">
        <v>46203</v>
      </c>
    </row>
    <row r="97" spans="1:34" x14ac:dyDescent="0.25">
      <c r="A97">
        <v>2026</v>
      </c>
      <c r="B97" s="5">
        <v>46023</v>
      </c>
      <c r="C97" s="5">
        <v>46203</v>
      </c>
      <c r="D97" s="6" t="s">
        <v>289</v>
      </c>
      <c r="F97" t="s">
        <v>191</v>
      </c>
      <c r="G97" t="s">
        <v>92</v>
      </c>
      <c r="M97">
        <v>55</v>
      </c>
      <c r="N97" s="7" t="s">
        <v>193</v>
      </c>
      <c r="O97">
        <v>55</v>
      </c>
      <c r="P97" s="7" t="s">
        <v>193</v>
      </c>
      <c r="R97" t="s">
        <v>175</v>
      </c>
      <c r="X97" t="s">
        <v>182</v>
      </c>
      <c r="Z97" t="s">
        <v>188</v>
      </c>
      <c r="AA97" t="s">
        <v>194</v>
      </c>
      <c r="AB97" s="7" t="s">
        <v>195</v>
      </c>
      <c r="AC97" s="8">
        <v>465018.67</v>
      </c>
      <c r="AG97" t="s">
        <v>196</v>
      </c>
      <c r="AH97" s="5">
        <v>46203</v>
      </c>
    </row>
    <row r="98" spans="1:34" ht="30" x14ac:dyDescent="0.25">
      <c r="A98">
        <v>2026</v>
      </c>
      <c r="B98" s="5">
        <v>46023</v>
      </c>
      <c r="C98" s="5">
        <v>46203</v>
      </c>
      <c r="D98" s="6" t="s">
        <v>290</v>
      </c>
      <c r="F98" t="s">
        <v>191</v>
      </c>
      <c r="G98" t="s">
        <v>91</v>
      </c>
      <c r="H98" t="s">
        <v>291</v>
      </c>
      <c r="M98">
        <v>55</v>
      </c>
      <c r="N98" s="7" t="s">
        <v>193</v>
      </c>
      <c r="O98">
        <v>55</v>
      </c>
      <c r="P98" s="7" t="s">
        <v>193</v>
      </c>
      <c r="R98" t="s">
        <v>175</v>
      </c>
      <c r="X98" t="s">
        <v>182</v>
      </c>
      <c r="Z98" t="s">
        <v>188</v>
      </c>
      <c r="AA98" t="s">
        <v>194</v>
      </c>
      <c r="AB98" s="7" t="s">
        <v>195</v>
      </c>
      <c r="AC98" s="8">
        <v>2668674.31</v>
      </c>
      <c r="AG98" t="s">
        <v>196</v>
      </c>
      <c r="AH98" s="5">
        <v>46203</v>
      </c>
    </row>
    <row r="99" spans="1:34" ht="30" x14ac:dyDescent="0.25">
      <c r="A99">
        <v>2026</v>
      </c>
      <c r="B99" s="5">
        <v>46023</v>
      </c>
      <c r="C99" s="5">
        <v>46203</v>
      </c>
      <c r="D99" s="6" t="s">
        <v>292</v>
      </c>
      <c r="F99" t="s">
        <v>191</v>
      </c>
      <c r="G99" t="s">
        <v>91</v>
      </c>
      <c r="H99" t="s">
        <v>293</v>
      </c>
      <c r="M99">
        <v>55</v>
      </c>
      <c r="N99" s="7" t="s">
        <v>193</v>
      </c>
      <c r="O99">
        <v>55</v>
      </c>
      <c r="P99" s="7" t="s">
        <v>193</v>
      </c>
      <c r="R99" t="s">
        <v>175</v>
      </c>
      <c r="X99" t="s">
        <v>182</v>
      </c>
      <c r="Z99" t="s">
        <v>188</v>
      </c>
      <c r="AA99" t="s">
        <v>194</v>
      </c>
      <c r="AB99" s="7" t="s">
        <v>195</v>
      </c>
      <c r="AC99" s="8">
        <v>2568396.41</v>
      </c>
      <c r="AG99" t="s">
        <v>196</v>
      </c>
      <c r="AH99" s="5">
        <v>46203</v>
      </c>
    </row>
    <row r="100" spans="1:34" ht="30" x14ac:dyDescent="0.25">
      <c r="A100">
        <v>2026</v>
      </c>
      <c r="B100" s="5">
        <v>46023</v>
      </c>
      <c r="C100" s="5">
        <v>46203</v>
      </c>
      <c r="D100" s="6" t="s">
        <v>294</v>
      </c>
      <c r="F100" t="s">
        <v>191</v>
      </c>
      <c r="G100" t="s">
        <v>91</v>
      </c>
      <c r="H100" t="s">
        <v>295</v>
      </c>
      <c r="M100">
        <v>55</v>
      </c>
      <c r="N100" s="7" t="s">
        <v>193</v>
      </c>
      <c r="O100">
        <v>55</v>
      </c>
      <c r="P100" s="7" t="s">
        <v>193</v>
      </c>
      <c r="R100" t="s">
        <v>175</v>
      </c>
      <c r="X100" t="s">
        <v>182</v>
      </c>
      <c r="Z100" t="s">
        <v>188</v>
      </c>
      <c r="AA100" t="s">
        <v>194</v>
      </c>
      <c r="AB100" s="7" t="s">
        <v>195</v>
      </c>
      <c r="AC100" s="8">
        <v>926810</v>
      </c>
      <c r="AG100" t="s">
        <v>196</v>
      </c>
      <c r="AH100" s="5">
        <v>46203</v>
      </c>
    </row>
    <row r="101" spans="1:34" x14ac:dyDescent="0.25">
      <c r="A101">
        <v>2026</v>
      </c>
      <c r="B101" s="5">
        <v>46023</v>
      </c>
      <c r="C101" s="5">
        <v>46203</v>
      </c>
      <c r="D101" s="6" t="s">
        <v>296</v>
      </c>
      <c r="F101" t="s">
        <v>191</v>
      </c>
      <c r="M101">
        <v>55</v>
      </c>
      <c r="N101" s="7" t="s">
        <v>193</v>
      </c>
      <c r="O101">
        <v>55</v>
      </c>
      <c r="P101" s="7" t="s">
        <v>193</v>
      </c>
      <c r="R101" t="s">
        <v>175</v>
      </c>
      <c r="X101" t="s">
        <v>182</v>
      </c>
      <c r="Z101" t="s">
        <v>188</v>
      </c>
      <c r="AA101" t="s">
        <v>194</v>
      </c>
      <c r="AB101" s="7" t="s">
        <v>195</v>
      </c>
      <c r="AC101" s="8">
        <v>203735.57</v>
      </c>
      <c r="AG101" t="s">
        <v>196</v>
      </c>
      <c r="AH101" s="5">
        <v>46203</v>
      </c>
    </row>
    <row r="102" spans="1:34" x14ac:dyDescent="0.25">
      <c r="A102">
        <v>2026</v>
      </c>
      <c r="B102" s="5">
        <v>46023</v>
      </c>
      <c r="C102" s="5">
        <v>46203</v>
      </c>
      <c r="D102" s="6" t="s">
        <v>297</v>
      </c>
      <c r="F102" t="s">
        <v>191</v>
      </c>
      <c r="M102">
        <v>55</v>
      </c>
      <c r="N102" s="7" t="s">
        <v>193</v>
      </c>
      <c r="O102">
        <v>55</v>
      </c>
      <c r="P102" s="7" t="s">
        <v>193</v>
      </c>
      <c r="R102" t="s">
        <v>175</v>
      </c>
      <c r="X102" t="s">
        <v>182</v>
      </c>
      <c r="Z102" t="s">
        <v>188</v>
      </c>
      <c r="AA102" t="s">
        <v>194</v>
      </c>
      <c r="AB102" s="7" t="s">
        <v>195</v>
      </c>
      <c r="AC102" s="8">
        <v>93897.41</v>
      </c>
      <c r="AG102" t="s">
        <v>196</v>
      </c>
      <c r="AH102" s="5">
        <v>46203</v>
      </c>
    </row>
    <row r="103" spans="1:34" x14ac:dyDescent="0.25">
      <c r="A103">
        <v>2026</v>
      </c>
      <c r="B103" s="5">
        <v>46023</v>
      </c>
      <c r="C103" s="5">
        <v>46203</v>
      </c>
      <c r="D103" s="6" t="s">
        <v>298</v>
      </c>
      <c r="F103" t="s">
        <v>191</v>
      </c>
      <c r="M103">
        <v>55</v>
      </c>
      <c r="N103" s="7" t="s">
        <v>193</v>
      </c>
      <c r="O103">
        <v>55</v>
      </c>
      <c r="P103" s="7" t="s">
        <v>193</v>
      </c>
      <c r="R103" t="s">
        <v>175</v>
      </c>
      <c r="X103" t="s">
        <v>182</v>
      </c>
      <c r="Z103" t="s">
        <v>188</v>
      </c>
      <c r="AA103" t="s">
        <v>194</v>
      </c>
      <c r="AB103" s="7" t="s">
        <v>195</v>
      </c>
      <c r="AC103" s="8">
        <v>25056.639999999999</v>
      </c>
      <c r="AG103" t="s">
        <v>196</v>
      </c>
      <c r="AH103" s="5">
        <v>46203</v>
      </c>
    </row>
    <row r="104" spans="1:34" ht="45" x14ac:dyDescent="0.25">
      <c r="A104">
        <v>2026</v>
      </c>
      <c r="B104" s="5">
        <v>46023</v>
      </c>
      <c r="C104" s="5">
        <v>46203</v>
      </c>
      <c r="D104" s="6" t="s">
        <v>299</v>
      </c>
      <c r="F104" t="s">
        <v>191</v>
      </c>
      <c r="M104">
        <v>55</v>
      </c>
      <c r="N104" s="7" t="s">
        <v>193</v>
      </c>
      <c r="O104">
        <v>55</v>
      </c>
      <c r="P104" s="7" t="s">
        <v>193</v>
      </c>
      <c r="R104" t="s">
        <v>175</v>
      </c>
      <c r="X104" t="s">
        <v>182</v>
      </c>
      <c r="Z104" t="s">
        <v>188</v>
      </c>
      <c r="AA104" t="s">
        <v>194</v>
      </c>
      <c r="AB104" s="7" t="s">
        <v>195</v>
      </c>
      <c r="AC104" s="8">
        <v>237224.7</v>
      </c>
      <c r="AG104" t="s">
        <v>196</v>
      </c>
      <c r="AH104" s="5">
        <v>46203</v>
      </c>
    </row>
    <row r="105" spans="1:34" ht="30" x14ac:dyDescent="0.25">
      <c r="A105">
        <v>2026</v>
      </c>
      <c r="B105" s="5">
        <v>46023</v>
      </c>
      <c r="C105" s="5">
        <v>46203</v>
      </c>
      <c r="D105" s="6" t="s">
        <v>300</v>
      </c>
      <c r="F105" t="s">
        <v>191</v>
      </c>
      <c r="H105" t="s">
        <v>275</v>
      </c>
      <c r="M105">
        <v>55</v>
      </c>
      <c r="N105" s="7" t="s">
        <v>193</v>
      </c>
      <c r="O105">
        <v>55</v>
      </c>
      <c r="P105" s="7" t="s">
        <v>193</v>
      </c>
      <c r="R105" t="s">
        <v>175</v>
      </c>
      <c r="X105" t="s">
        <v>182</v>
      </c>
      <c r="Z105" t="s">
        <v>188</v>
      </c>
      <c r="AA105" t="s">
        <v>194</v>
      </c>
      <c r="AB105" s="7" t="s">
        <v>195</v>
      </c>
      <c r="AC105" s="8">
        <v>44724.800000000003</v>
      </c>
      <c r="AG105" t="s">
        <v>196</v>
      </c>
      <c r="AH105" s="5">
        <v>46203</v>
      </c>
    </row>
    <row r="106" spans="1:34" ht="45" x14ac:dyDescent="0.25">
      <c r="A106">
        <v>2026</v>
      </c>
      <c r="B106" s="5">
        <v>46023</v>
      </c>
      <c r="C106" s="5">
        <v>46203</v>
      </c>
      <c r="D106" s="6" t="s">
        <v>301</v>
      </c>
      <c r="F106" t="s">
        <v>191</v>
      </c>
      <c r="H106" t="s">
        <v>302</v>
      </c>
      <c r="M106">
        <v>55</v>
      </c>
      <c r="N106" s="7" t="s">
        <v>193</v>
      </c>
      <c r="O106">
        <v>55</v>
      </c>
      <c r="P106" s="7" t="s">
        <v>193</v>
      </c>
      <c r="R106" t="s">
        <v>175</v>
      </c>
      <c r="X106" t="s">
        <v>182</v>
      </c>
      <c r="Z106" t="s">
        <v>188</v>
      </c>
      <c r="AA106" t="s">
        <v>194</v>
      </c>
      <c r="AB106" s="7" t="s">
        <v>195</v>
      </c>
      <c r="AC106" s="8">
        <v>24563.200000000001</v>
      </c>
      <c r="AG106" t="s">
        <v>196</v>
      </c>
      <c r="AH106" s="5">
        <v>46203</v>
      </c>
    </row>
    <row r="107" spans="1:34" ht="30" x14ac:dyDescent="0.25">
      <c r="A107">
        <v>2026</v>
      </c>
      <c r="B107" s="5">
        <v>46023</v>
      </c>
      <c r="C107" s="5">
        <v>46203</v>
      </c>
      <c r="D107" s="6" t="s">
        <v>303</v>
      </c>
      <c r="F107" t="s">
        <v>191</v>
      </c>
      <c r="H107" t="s">
        <v>302</v>
      </c>
      <c r="M107">
        <v>55</v>
      </c>
      <c r="N107" s="7" t="s">
        <v>193</v>
      </c>
      <c r="O107">
        <v>55</v>
      </c>
      <c r="P107" s="7" t="s">
        <v>193</v>
      </c>
      <c r="R107" t="s">
        <v>175</v>
      </c>
      <c r="X107" t="s">
        <v>182</v>
      </c>
      <c r="Z107" t="s">
        <v>188</v>
      </c>
      <c r="AA107" t="s">
        <v>194</v>
      </c>
      <c r="AB107" s="7" t="s">
        <v>195</v>
      </c>
      <c r="AC107" s="8">
        <v>3321471.1</v>
      </c>
      <c r="AG107" t="s">
        <v>196</v>
      </c>
      <c r="AH107" s="5">
        <v>46203</v>
      </c>
    </row>
    <row r="108" spans="1:34" x14ac:dyDescent="0.25">
      <c r="A108">
        <v>2026</v>
      </c>
      <c r="B108" s="5">
        <v>46023</v>
      </c>
      <c r="C108" s="5">
        <v>46203</v>
      </c>
      <c r="D108" s="6" t="s">
        <v>304</v>
      </c>
      <c r="F108" t="s">
        <v>191</v>
      </c>
      <c r="M108">
        <v>55</v>
      </c>
      <c r="N108" s="7" t="s">
        <v>193</v>
      </c>
      <c r="O108">
        <v>55</v>
      </c>
      <c r="P108" s="7" t="s">
        <v>193</v>
      </c>
      <c r="R108" t="s">
        <v>175</v>
      </c>
      <c r="X108" t="s">
        <v>182</v>
      </c>
      <c r="Z108" t="s">
        <v>188</v>
      </c>
      <c r="AA108" t="s">
        <v>194</v>
      </c>
      <c r="AB108" s="7" t="s">
        <v>195</v>
      </c>
      <c r="AC108" s="8">
        <v>1517049.48</v>
      </c>
      <c r="AG108" t="s">
        <v>196</v>
      </c>
      <c r="AH108" s="5">
        <v>46203</v>
      </c>
    </row>
    <row r="109" spans="1:34" ht="45" x14ac:dyDescent="0.25">
      <c r="A109">
        <v>2026</v>
      </c>
      <c r="B109" s="5">
        <v>46023</v>
      </c>
      <c r="C109" s="5">
        <v>46203</v>
      </c>
      <c r="D109" s="6" t="s">
        <v>305</v>
      </c>
      <c r="F109" t="s">
        <v>191</v>
      </c>
      <c r="H109" t="s">
        <v>275</v>
      </c>
      <c r="M109">
        <v>55</v>
      </c>
      <c r="N109" s="7" t="s">
        <v>193</v>
      </c>
      <c r="O109">
        <v>55</v>
      </c>
      <c r="P109" s="7" t="s">
        <v>193</v>
      </c>
      <c r="R109" t="s">
        <v>175</v>
      </c>
      <c r="X109" t="s">
        <v>182</v>
      </c>
      <c r="Z109" t="s">
        <v>188</v>
      </c>
      <c r="AA109" t="s">
        <v>194</v>
      </c>
      <c r="AB109" s="7" t="s">
        <v>195</v>
      </c>
      <c r="AC109" s="8">
        <v>44081</v>
      </c>
      <c r="AG109" t="s">
        <v>196</v>
      </c>
      <c r="AH109" s="5">
        <v>46203</v>
      </c>
    </row>
    <row r="110" spans="1:34" ht="30" x14ac:dyDescent="0.25">
      <c r="A110">
        <v>2026</v>
      </c>
      <c r="B110" s="5">
        <v>46023</v>
      </c>
      <c r="C110" s="5">
        <v>46203</v>
      </c>
      <c r="D110" s="6" t="s">
        <v>306</v>
      </c>
      <c r="F110" t="s">
        <v>191</v>
      </c>
      <c r="H110" t="s">
        <v>275</v>
      </c>
      <c r="M110">
        <v>55</v>
      </c>
      <c r="N110" s="7" t="s">
        <v>193</v>
      </c>
      <c r="O110">
        <v>55</v>
      </c>
      <c r="P110" s="7" t="s">
        <v>193</v>
      </c>
      <c r="R110" t="s">
        <v>175</v>
      </c>
      <c r="X110" t="s">
        <v>182</v>
      </c>
      <c r="Z110" t="s">
        <v>188</v>
      </c>
      <c r="AA110" t="s">
        <v>194</v>
      </c>
      <c r="AB110" s="7" t="s">
        <v>195</v>
      </c>
      <c r="AC110" s="8">
        <v>32197.88</v>
      </c>
      <c r="AG110" t="s">
        <v>196</v>
      </c>
      <c r="AH110" s="5">
        <v>46203</v>
      </c>
    </row>
    <row r="111" spans="1:34" x14ac:dyDescent="0.25">
      <c r="A111">
        <v>2026</v>
      </c>
      <c r="B111" s="5">
        <v>46023</v>
      </c>
      <c r="C111" s="5">
        <v>46203</v>
      </c>
      <c r="D111" s="6" t="s">
        <v>307</v>
      </c>
      <c r="F111" t="s">
        <v>191</v>
      </c>
      <c r="M111">
        <v>55</v>
      </c>
      <c r="N111" s="7" t="s">
        <v>193</v>
      </c>
      <c r="O111">
        <v>55</v>
      </c>
      <c r="P111" s="7" t="s">
        <v>193</v>
      </c>
      <c r="R111" t="s">
        <v>175</v>
      </c>
      <c r="X111" t="s">
        <v>182</v>
      </c>
      <c r="Z111" t="s">
        <v>188</v>
      </c>
      <c r="AA111" t="s">
        <v>194</v>
      </c>
      <c r="AB111" s="7" t="s">
        <v>195</v>
      </c>
      <c r="AC111" s="8">
        <v>7649.27</v>
      </c>
      <c r="AG111" t="s">
        <v>196</v>
      </c>
      <c r="AH111" s="5">
        <v>46203</v>
      </c>
    </row>
    <row r="112" spans="1:34" x14ac:dyDescent="0.25">
      <c r="A112">
        <v>2026</v>
      </c>
      <c r="B112" s="5">
        <v>46023</v>
      </c>
      <c r="C112" s="5">
        <v>46203</v>
      </c>
      <c r="D112" s="6" t="s">
        <v>307</v>
      </c>
      <c r="F112" t="s">
        <v>191</v>
      </c>
      <c r="M112">
        <v>55</v>
      </c>
      <c r="N112" s="7" t="s">
        <v>193</v>
      </c>
      <c r="O112">
        <v>55</v>
      </c>
      <c r="P112" s="7" t="s">
        <v>193</v>
      </c>
      <c r="R112" t="s">
        <v>175</v>
      </c>
      <c r="X112" t="s">
        <v>182</v>
      </c>
      <c r="Z112" t="s">
        <v>188</v>
      </c>
      <c r="AA112" t="s">
        <v>194</v>
      </c>
      <c r="AB112" s="7" t="s">
        <v>195</v>
      </c>
      <c r="AC112" s="8">
        <v>10236.5</v>
      </c>
      <c r="AG112" t="s">
        <v>196</v>
      </c>
      <c r="AH112" s="5">
        <v>46203</v>
      </c>
    </row>
    <row r="113" spans="1:34" x14ac:dyDescent="0.25">
      <c r="A113">
        <v>2026</v>
      </c>
      <c r="B113" s="5">
        <v>46023</v>
      </c>
      <c r="C113" s="5">
        <v>46203</v>
      </c>
      <c r="D113" s="6" t="s">
        <v>307</v>
      </c>
      <c r="F113" t="s">
        <v>191</v>
      </c>
      <c r="M113">
        <v>55</v>
      </c>
      <c r="N113" s="7" t="s">
        <v>193</v>
      </c>
      <c r="O113">
        <v>55</v>
      </c>
      <c r="P113" s="7" t="s">
        <v>193</v>
      </c>
      <c r="R113" t="s">
        <v>175</v>
      </c>
      <c r="X113" t="s">
        <v>182</v>
      </c>
      <c r="Z113" t="s">
        <v>188</v>
      </c>
      <c r="AA113" t="s">
        <v>194</v>
      </c>
      <c r="AB113" s="7" t="s">
        <v>195</v>
      </c>
      <c r="AC113" s="8">
        <v>26082</v>
      </c>
      <c r="AG113" t="s">
        <v>196</v>
      </c>
      <c r="AH113" s="5">
        <v>46203</v>
      </c>
    </row>
    <row r="114" spans="1:34" x14ac:dyDescent="0.25">
      <c r="A114">
        <v>2026</v>
      </c>
      <c r="B114" s="5">
        <v>46023</v>
      </c>
      <c r="C114" s="5">
        <v>46203</v>
      </c>
      <c r="D114" s="6" t="s">
        <v>307</v>
      </c>
      <c r="F114" t="s">
        <v>191</v>
      </c>
      <c r="M114">
        <v>55</v>
      </c>
      <c r="N114" s="7" t="s">
        <v>193</v>
      </c>
      <c r="O114">
        <v>55</v>
      </c>
      <c r="P114" s="7" t="s">
        <v>193</v>
      </c>
      <c r="R114" t="s">
        <v>175</v>
      </c>
      <c r="X114" t="s">
        <v>182</v>
      </c>
      <c r="Z114" t="s">
        <v>188</v>
      </c>
      <c r="AA114" t="s">
        <v>194</v>
      </c>
      <c r="AB114" s="7" t="s">
        <v>195</v>
      </c>
      <c r="AC114" s="8">
        <v>1740</v>
      </c>
      <c r="AG114" t="s">
        <v>196</v>
      </c>
      <c r="AH114" s="5">
        <v>46203</v>
      </c>
    </row>
    <row r="115" spans="1:34" ht="30" x14ac:dyDescent="0.25">
      <c r="A115">
        <v>2026</v>
      </c>
      <c r="B115" s="5">
        <v>46023</v>
      </c>
      <c r="C115" s="5">
        <v>46203</v>
      </c>
      <c r="D115" s="6" t="s">
        <v>308</v>
      </c>
      <c r="F115" t="s">
        <v>191</v>
      </c>
      <c r="M115">
        <v>55</v>
      </c>
      <c r="N115" s="7" t="s">
        <v>193</v>
      </c>
      <c r="O115">
        <v>55</v>
      </c>
      <c r="P115" s="7" t="s">
        <v>193</v>
      </c>
      <c r="R115" t="s">
        <v>175</v>
      </c>
      <c r="X115" t="s">
        <v>182</v>
      </c>
      <c r="Z115" t="s">
        <v>188</v>
      </c>
      <c r="AA115" t="s">
        <v>194</v>
      </c>
      <c r="AB115" s="7" t="s">
        <v>195</v>
      </c>
      <c r="AC115" s="8">
        <v>4090.91</v>
      </c>
      <c r="AG115" t="s">
        <v>196</v>
      </c>
      <c r="AH115" s="5">
        <v>46203</v>
      </c>
    </row>
    <row r="116" spans="1:34" ht="45" x14ac:dyDescent="0.25">
      <c r="A116">
        <v>2026</v>
      </c>
      <c r="B116" s="5">
        <v>46023</v>
      </c>
      <c r="C116" s="5">
        <v>46203</v>
      </c>
      <c r="D116" s="6" t="s">
        <v>309</v>
      </c>
      <c r="F116" t="s">
        <v>191</v>
      </c>
      <c r="H116" t="s">
        <v>275</v>
      </c>
      <c r="M116">
        <v>55</v>
      </c>
      <c r="N116" s="7" t="s">
        <v>193</v>
      </c>
      <c r="O116">
        <v>55</v>
      </c>
      <c r="P116" s="7" t="s">
        <v>193</v>
      </c>
      <c r="R116" t="s">
        <v>175</v>
      </c>
      <c r="X116" t="s">
        <v>182</v>
      </c>
      <c r="Z116" t="s">
        <v>188</v>
      </c>
      <c r="AA116" t="s">
        <v>194</v>
      </c>
      <c r="AB116" s="7" t="s">
        <v>195</v>
      </c>
      <c r="AC116" s="8">
        <v>9549.82</v>
      </c>
      <c r="AG116" t="s">
        <v>196</v>
      </c>
      <c r="AH116" s="5">
        <v>46203</v>
      </c>
    </row>
    <row r="117" spans="1:34" ht="30" x14ac:dyDescent="0.25">
      <c r="A117">
        <v>2026</v>
      </c>
      <c r="B117" s="5">
        <v>46023</v>
      </c>
      <c r="C117" s="5">
        <v>46203</v>
      </c>
      <c r="D117" s="6" t="s">
        <v>310</v>
      </c>
      <c r="F117" t="s">
        <v>191</v>
      </c>
      <c r="H117" t="s">
        <v>199</v>
      </c>
      <c r="M117">
        <v>55</v>
      </c>
      <c r="N117" s="7" t="s">
        <v>193</v>
      </c>
      <c r="O117">
        <v>55</v>
      </c>
      <c r="P117" s="7" t="s">
        <v>193</v>
      </c>
      <c r="R117" t="s">
        <v>175</v>
      </c>
      <c r="X117" t="s">
        <v>182</v>
      </c>
      <c r="Z117" t="s">
        <v>188</v>
      </c>
      <c r="AA117" t="s">
        <v>194</v>
      </c>
      <c r="AB117" s="7" t="s">
        <v>195</v>
      </c>
      <c r="AC117" s="8">
        <v>6285</v>
      </c>
      <c r="AG117" t="s">
        <v>196</v>
      </c>
      <c r="AH117" s="5">
        <v>46203</v>
      </c>
    </row>
    <row r="118" spans="1:34" ht="30" x14ac:dyDescent="0.25">
      <c r="A118">
        <v>2026</v>
      </c>
      <c r="B118" s="5">
        <v>46023</v>
      </c>
      <c r="C118" s="5">
        <v>46203</v>
      </c>
      <c r="D118" s="6" t="s">
        <v>311</v>
      </c>
      <c r="F118" t="s">
        <v>191</v>
      </c>
      <c r="H118" t="s">
        <v>275</v>
      </c>
      <c r="M118">
        <v>55</v>
      </c>
      <c r="N118" s="7" t="s">
        <v>193</v>
      </c>
      <c r="O118">
        <v>55</v>
      </c>
      <c r="P118" s="7" t="s">
        <v>193</v>
      </c>
      <c r="R118" t="s">
        <v>175</v>
      </c>
      <c r="X118" t="s">
        <v>182</v>
      </c>
      <c r="Z118" t="s">
        <v>188</v>
      </c>
      <c r="AA118" t="s">
        <v>194</v>
      </c>
      <c r="AB118" s="7" t="s">
        <v>195</v>
      </c>
      <c r="AC118" s="8">
        <v>3918</v>
      </c>
      <c r="AG118" t="s">
        <v>196</v>
      </c>
      <c r="AH118" s="5">
        <v>46203</v>
      </c>
    </row>
    <row r="119" spans="1:34" ht="30" x14ac:dyDescent="0.25">
      <c r="A119">
        <v>2026</v>
      </c>
      <c r="B119" s="5">
        <v>46023</v>
      </c>
      <c r="C119" s="5">
        <v>46203</v>
      </c>
      <c r="D119" s="6" t="s">
        <v>312</v>
      </c>
      <c r="F119" t="s">
        <v>191</v>
      </c>
      <c r="H119" t="s">
        <v>313</v>
      </c>
      <c r="M119">
        <v>55</v>
      </c>
      <c r="N119" s="7" t="s">
        <v>193</v>
      </c>
      <c r="O119">
        <v>55</v>
      </c>
      <c r="P119" s="7" t="s">
        <v>193</v>
      </c>
      <c r="R119" t="s">
        <v>175</v>
      </c>
      <c r="X119" t="s">
        <v>182</v>
      </c>
      <c r="Z119" t="s">
        <v>188</v>
      </c>
      <c r="AA119" t="s">
        <v>194</v>
      </c>
      <c r="AB119" s="7" t="s">
        <v>195</v>
      </c>
      <c r="AC119" s="8">
        <v>6690.16</v>
      </c>
      <c r="AG119" t="s">
        <v>196</v>
      </c>
      <c r="AH119" s="5">
        <v>46203</v>
      </c>
    </row>
    <row r="120" spans="1:34" ht="30" x14ac:dyDescent="0.25">
      <c r="A120">
        <v>2026</v>
      </c>
      <c r="B120" s="5">
        <v>46023</v>
      </c>
      <c r="C120" s="5">
        <v>46203</v>
      </c>
      <c r="D120" s="6" t="s">
        <v>314</v>
      </c>
      <c r="F120" t="s">
        <v>191</v>
      </c>
      <c r="M120">
        <v>55</v>
      </c>
      <c r="N120" s="7" t="s">
        <v>193</v>
      </c>
      <c r="O120">
        <v>55</v>
      </c>
      <c r="P120" s="7" t="s">
        <v>193</v>
      </c>
      <c r="R120" t="s">
        <v>175</v>
      </c>
      <c r="X120" t="s">
        <v>182</v>
      </c>
      <c r="Z120" t="s">
        <v>188</v>
      </c>
      <c r="AA120" t="s">
        <v>194</v>
      </c>
      <c r="AB120" s="7" t="s">
        <v>195</v>
      </c>
      <c r="AC120" s="8">
        <v>2632.29</v>
      </c>
      <c r="AG120" t="s">
        <v>196</v>
      </c>
      <c r="AH120" s="5">
        <v>46203</v>
      </c>
    </row>
    <row r="121" spans="1:34" ht="45" x14ac:dyDescent="0.25">
      <c r="A121">
        <v>2026</v>
      </c>
      <c r="B121" s="5">
        <v>46023</v>
      </c>
      <c r="C121" s="5">
        <v>46203</v>
      </c>
      <c r="D121" s="6" t="s">
        <v>315</v>
      </c>
      <c r="F121" t="s">
        <v>191</v>
      </c>
      <c r="H121" t="s">
        <v>208</v>
      </c>
      <c r="M121">
        <v>55</v>
      </c>
      <c r="N121" s="7" t="s">
        <v>193</v>
      </c>
      <c r="O121">
        <v>55</v>
      </c>
      <c r="P121" s="7" t="s">
        <v>193</v>
      </c>
      <c r="R121" t="s">
        <v>175</v>
      </c>
      <c r="X121" t="s">
        <v>182</v>
      </c>
      <c r="Z121" t="s">
        <v>188</v>
      </c>
      <c r="AA121" t="s">
        <v>194</v>
      </c>
      <c r="AB121" s="7" t="s">
        <v>195</v>
      </c>
      <c r="AC121" s="8">
        <v>4250</v>
      </c>
      <c r="AG121" t="s">
        <v>196</v>
      </c>
      <c r="AH121" s="5">
        <v>46203</v>
      </c>
    </row>
    <row r="122" spans="1:34" ht="30" x14ac:dyDescent="0.25">
      <c r="A122">
        <v>2026</v>
      </c>
      <c r="B122" s="5">
        <v>46023</v>
      </c>
      <c r="C122" s="5">
        <v>46203</v>
      </c>
      <c r="D122" s="6" t="s">
        <v>316</v>
      </c>
      <c r="F122" t="s">
        <v>191</v>
      </c>
      <c r="M122">
        <v>55</v>
      </c>
      <c r="N122" s="7" t="s">
        <v>193</v>
      </c>
      <c r="O122">
        <v>55</v>
      </c>
      <c r="P122" s="7" t="s">
        <v>193</v>
      </c>
      <c r="R122" t="s">
        <v>175</v>
      </c>
      <c r="X122" t="s">
        <v>182</v>
      </c>
      <c r="Z122" t="s">
        <v>188</v>
      </c>
      <c r="AA122" t="s">
        <v>194</v>
      </c>
      <c r="AB122" s="7" t="s">
        <v>195</v>
      </c>
      <c r="AC122" s="8">
        <v>243850</v>
      </c>
      <c r="AG122" t="s">
        <v>196</v>
      </c>
      <c r="AH122" s="5">
        <v>46203</v>
      </c>
    </row>
    <row r="123" spans="1:34" ht="45" x14ac:dyDescent="0.25">
      <c r="A123">
        <v>2026</v>
      </c>
      <c r="B123" s="5">
        <v>46023</v>
      </c>
      <c r="C123" s="5">
        <v>46203</v>
      </c>
      <c r="D123" s="6" t="s">
        <v>317</v>
      </c>
      <c r="F123" t="s">
        <v>191</v>
      </c>
      <c r="M123">
        <v>55</v>
      </c>
      <c r="N123" s="7" t="s">
        <v>193</v>
      </c>
      <c r="O123">
        <v>55</v>
      </c>
      <c r="P123" s="7" t="s">
        <v>193</v>
      </c>
      <c r="R123" t="s">
        <v>175</v>
      </c>
      <c r="X123" t="s">
        <v>182</v>
      </c>
      <c r="Z123" t="s">
        <v>188</v>
      </c>
      <c r="AA123" t="s">
        <v>194</v>
      </c>
      <c r="AB123" s="7" t="s">
        <v>195</v>
      </c>
      <c r="AC123" s="8">
        <v>490050</v>
      </c>
      <c r="AG123" t="s">
        <v>196</v>
      </c>
      <c r="AH123" s="5">
        <v>46203</v>
      </c>
    </row>
    <row r="124" spans="1:34" ht="30" x14ac:dyDescent="0.25">
      <c r="A124">
        <v>2026</v>
      </c>
      <c r="B124" s="5">
        <v>46023</v>
      </c>
      <c r="C124" s="5">
        <v>46203</v>
      </c>
      <c r="D124" s="6" t="s">
        <v>318</v>
      </c>
      <c r="F124" t="s">
        <v>191</v>
      </c>
      <c r="M124">
        <v>55</v>
      </c>
      <c r="N124" s="7" t="s">
        <v>193</v>
      </c>
      <c r="O124">
        <v>55</v>
      </c>
      <c r="P124" s="7" t="s">
        <v>193</v>
      </c>
      <c r="R124" t="s">
        <v>175</v>
      </c>
      <c r="X124" t="s">
        <v>182</v>
      </c>
      <c r="Z124" t="s">
        <v>188</v>
      </c>
      <c r="AA124" t="s">
        <v>194</v>
      </c>
      <c r="AB124" s="7" t="s">
        <v>195</v>
      </c>
      <c r="AC124" s="8">
        <v>948519</v>
      </c>
      <c r="AG124" t="s">
        <v>196</v>
      </c>
      <c r="AH124" s="5">
        <v>46203</v>
      </c>
    </row>
    <row r="125" spans="1:34" ht="30" x14ac:dyDescent="0.25">
      <c r="A125">
        <v>2026</v>
      </c>
      <c r="B125" s="5">
        <v>46023</v>
      </c>
      <c r="C125" s="5">
        <v>46203</v>
      </c>
      <c r="D125" s="6" t="s">
        <v>319</v>
      </c>
      <c r="F125" t="s">
        <v>191</v>
      </c>
      <c r="M125">
        <v>55</v>
      </c>
      <c r="N125" s="7" t="s">
        <v>193</v>
      </c>
      <c r="O125">
        <v>55</v>
      </c>
      <c r="P125" s="7" t="s">
        <v>193</v>
      </c>
      <c r="R125" t="s">
        <v>175</v>
      </c>
      <c r="X125" t="s">
        <v>182</v>
      </c>
      <c r="Z125" t="s">
        <v>188</v>
      </c>
      <c r="AA125" t="s">
        <v>194</v>
      </c>
      <c r="AB125" s="7" t="s">
        <v>195</v>
      </c>
      <c r="AC125" s="8">
        <v>115533</v>
      </c>
      <c r="AG125" t="s">
        <v>196</v>
      </c>
      <c r="AH125" s="5">
        <v>46203</v>
      </c>
    </row>
    <row r="126" spans="1:34" ht="30" x14ac:dyDescent="0.25">
      <c r="A126">
        <v>2026</v>
      </c>
      <c r="B126" s="5">
        <v>46023</v>
      </c>
      <c r="C126" s="5">
        <v>46203</v>
      </c>
      <c r="D126" s="6" t="s">
        <v>320</v>
      </c>
      <c r="F126" t="s">
        <v>191</v>
      </c>
      <c r="M126">
        <v>55</v>
      </c>
      <c r="N126" s="7" t="s">
        <v>193</v>
      </c>
      <c r="O126">
        <v>55</v>
      </c>
      <c r="P126" s="7" t="s">
        <v>193</v>
      </c>
      <c r="R126" t="s">
        <v>175</v>
      </c>
      <c r="X126" t="s">
        <v>182</v>
      </c>
      <c r="Z126" t="s">
        <v>188</v>
      </c>
      <c r="AA126" t="s">
        <v>194</v>
      </c>
      <c r="AB126" s="7" t="s">
        <v>195</v>
      </c>
      <c r="AC126" s="8">
        <v>868725</v>
      </c>
      <c r="AG126" t="s">
        <v>196</v>
      </c>
      <c r="AH126" s="5">
        <v>46203</v>
      </c>
    </row>
    <row r="127" spans="1:34" ht="30" x14ac:dyDescent="0.25">
      <c r="A127">
        <v>2026</v>
      </c>
      <c r="B127" s="5">
        <v>46023</v>
      </c>
      <c r="C127" s="5">
        <v>46203</v>
      </c>
      <c r="D127" s="6" t="s">
        <v>321</v>
      </c>
      <c r="F127" t="s">
        <v>191</v>
      </c>
      <c r="M127">
        <v>55</v>
      </c>
      <c r="N127" s="7" t="s">
        <v>193</v>
      </c>
      <c r="O127">
        <v>55</v>
      </c>
      <c r="P127" s="7" t="s">
        <v>193</v>
      </c>
      <c r="R127" t="s">
        <v>175</v>
      </c>
      <c r="X127" t="s">
        <v>182</v>
      </c>
      <c r="Z127" t="s">
        <v>188</v>
      </c>
      <c r="AA127" t="s">
        <v>194</v>
      </c>
      <c r="AB127" s="7" t="s">
        <v>195</v>
      </c>
      <c r="AC127" s="8">
        <v>705375</v>
      </c>
      <c r="AG127" t="s">
        <v>196</v>
      </c>
      <c r="AH127" s="5">
        <v>46203</v>
      </c>
    </row>
    <row r="128" spans="1:34" ht="30" x14ac:dyDescent="0.25">
      <c r="A128">
        <v>2026</v>
      </c>
      <c r="B128" s="5">
        <v>46023</v>
      </c>
      <c r="C128" s="5">
        <v>46203</v>
      </c>
      <c r="D128" s="6" t="s">
        <v>322</v>
      </c>
      <c r="F128" t="s">
        <v>191</v>
      </c>
      <c r="M128">
        <v>55</v>
      </c>
      <c r="N128" s="7" t="s">
        <v>193</v>
      </c>
      <c r="O128">
        <v>55</v>
      </c>
      <c r="P128" s="7" t="s">
        <v>193</v>
      </c>
      <c r="R128" t="s">
        <v>175</v>
      </c>
      <c r="X128" t="s">
        <v>182</v>
      </c>
      <c r="Z128" t="s">
        <v>188</v>
      </c>
      <c r="AA128" t="s">
        <v>194</v>
      </c>
      <c r="AB128" s="7" t="s">
        <v>195</v>
      </c>
      <c r="AC128" s="8">
        <v>1120977</v>
      </c>
      <c r="AG128" t="s">
        <v>196</v>
      </c>
      <c r="AH128" s="5">
        <v>46203</v>
      </c>
    </row>
    <row r="129" spans="1:34" ht="45" x14ac:dyDescent="0.25">
      <c r="A129">
        <v>2026</v>
      </c>
      <c r="B129" s="5">
        <v>46023</v>
      </c>
      <c r="C129" s="5">
        <v>46203</v>
      </c>
      <c r="D129" s="6" t="s">
        <v>323</v>
      </c>
      <c r="F129" t="s">
        <v>191</v>
      </c>
      <c r="M129">
        <v>55</v>
      </c>
      <c r="N129" s="7" t="s">
        <v>193</v>
      </c>
      <c r="O129">
        <v>55</v>
      </c>
      <c r="P129" s="7" t="s">
        <v>193</v>
      </c>
      <c r="R129" t="s">
        <v>175</v>
      </c>
      <c r="X129" t="s">
        <v>182</v>
      </c>
      <c r="Z129" t="s">
        <v>188</v>
      </c>
      <c r="AA129" t="s">
        <v>194</v>
      </c>
      <c r="AB129" s="7" t="s">
        <v>195</v>
      </c>
      <c r="AC129" s="8">
        <v>445500</v>
      </c>
      <c r="AG129" t="s">
        <v>196</v>
      </c>
      <c r="AH129" s="5">
        <v>46203</v>
      </c>
    </row>
    <row r="130" spans="1:34" ht="30" x14ac:dyDescent="0.25">
      <c r="A130">
        <v>2026</v>
      </c>
      <c r="B130" s="5">
        <v>46023</v>
      </c>
      <c r="C130" s="5">
        <v>46203</v>
      </c>
      <c r="D130" s="6" t="s">
        <v>324</v>
      </c>
      <c r="F130" t="s">
        <v>191</v>
      </c>
      <c r="M130">
        <v>55</v>
      </c>
      <c r="N130" s="7" t="s">
        <v>193</v>
      </c>
      <c r="O130">
        <v>55</v>
      </c>
      <c r="P130" s="7" t="s">
        <v>193</v>
      </c>
      <c r="R130" t="s">
        <v>175</v>
      </c>
      <c r="X130" t="s">
        <v>182</v>
      </c>
      <c r="Z130" t="s">
        <v>188</v>
      </c>
      <c r="AA130" t="s">
        <v>194</v>
      </c>
      <c r="AB130" s="7" t="s">
        <v>195</v>
      </c>
      <c r="AC130" s="8">
        <v>128700</v>
      </c>
      <c r="AG130" t="s">
        <v>196</v>
      </c>
      <c r="AH130" s="5">
        <v>46203</v>
      </c>
    </row>
    <row r="131" spans="1:34" x14ac:dyDescent="0.25">
      <c r="A131">
        <v>2026</v>
      </c>
      <c r="B131" s="5">
        <v>46023</v>
      </c>
      <c r="C131" s="5">
        <v>46203</v>
      </c>
      <c r="D131" s="6" t="s">
        <v>325</v>
      </c>
      <c r="F131" t="s">
        <v>191</v>
      </c>
      <c r="M131">
        <v>55</v>
      </c>
      <c r="N131" s="7" t="s">
        <v>193</v>
      </c>
      <c r="O131">
        <v>55</v>
      </c>
      <c r="P131" s="7" t="s">
        <v>193</v>
      </c>
      <c r="R131" t="s">
        <v>175</v>
      </c>
      <c r="X131" t="s">
        <v>182</v>
      </c>
      <c r="Z131" t="s">
        <v>188</v>
      </c>
      <c r="AA131" t="s">
        <v>194</v>
      </c>
      <c r="AB131" s="7" t="s">
        <v>195</v>
      </c>
      <c r="AC131" s="8">
        <v>914690.7</v>
      </c>
      <c r="AG131" t="s">
        <v>196</v>
      </c>
      <c r="AH131" s="5">
        <v>46203</v>
      </c>
    </row>
    <row r="132" spans="1:34" ht="30" x14ac:dyDescent="0.25">
      <c r="A132">
        <v>2026</v>
      </c>
      <c r="B132" s="5">
        <v>46023</v>
      </c>
      <c r="C132" s="5">
        <v>46203</v>
      </c>
      <c r="D132" s="6" t="s">
        <v>326</v>
      </c>
      <c r="F132" t="s">
        <v>191</v>
      </c>
      <c r="H132" t="s">
        <v>327</v>
      </c>
      <c r="M132">
        <v>55</v>
      </c>
      <c r="N132" s="7" t="s">
        <v>193</v>
      </c>
      <c r="O132">
        <v>55</v>
      </c>
      <c r="P132" s="7" t="s">
        <v>193</v>
      </c>
      <c r="R132" t="s">
        <v>175</v>
      </c>
      <c r="X132" t="s">
        <v>182</v>
      </c>
      <c r="Z132" t="s">
        <v>188</v>
      </c>
      <c r="AA132" t="s">
        <v>194</v>
      </c>
      <c r="AB132" s="7" t="s">
        <v>195</v>
      </c>
      <c r="AC132" s="8">
        <v>109746</v>
      </c>
      <c r="AG132" t="s">
        <v>196</v>
      </c>
      <c r="AH132" s="5">
        <v>46203</v>
      </c>
    </row>
    <row r="133" spans="1:34" ht="30" x14ac:dyDescent="0.25">
      <c r="A133">
        <v>2026</v>
      </c>
      <c r="B133" s="5">
        <v>46023</v>
      </c>
      <c r="C133" s="5">
        <v>46203</v>
      </c>
      <c r="D133" s="6" t="s">
        <v>328</v>
      </c>
      <c r="F133" t="s">
        <v>191</v>
      </c>
      <c r="H133" t="s">
        <v>329</v>
      </c>
      <c r="M133">
        <v>55</v>
      </c>
      <c r="N133" s="7" t="s">
        <v>193</v>
      </c>
      <c r="O133">
        <v>55</v>
      </c>
      <c r="P133" s="7" t="s">
        <v>193</v>
      </c>
      <c r="R133" t="s">
        <v>175</v>
      </c>
      <c r="X133" t="s">
        <v>182</v>
      </c>
      <c r="Z133" t="s">
        <v>188</v>
      </c>
      <c r="AA133" t="s">
        <v>194</v>
      </c>
      <c r="AB133" s="7" t="s">
        <v>195</v>
      </c>
      <c r="AC133" s="8">
        <v>37453848.280000001</v>
      </c>
      <c r="AG133" t="s">
        <v>196</v>
      </c>
      <c r="AH133" s="5">
        <v>46203</v>
      </c>
    </row>
    <row r="134" spans="1:34" ht="30" x14ac:dyDescent="0.25">
      <c r="A134">
        <v>2026</v>
      </c>
      <c r="B134" s="5">
        <v>46023</v>
      </c>
      <c r="C134" s="5">
        <v>46203</v>
      </c>
      <c r="D134" s="6" t="s">
        <v>330</v>
      </c>
      <c r="F134" t="s">
        <v>191</v>
      </c>
      <c r="M134">
        <v>55</v>
      </c>
      <c r="N134" s="7" t="s">
        <v>193</v>
      </c>
      <c r="O134">
        <v>55</v>
      </c>
      <c r="P134" s="7" t="s">
        <v>193</v>
      </c>
      <c r="R134" t="s">
        <v>175</v>
      </c>
      <c r="X134" t="s">
        <v>182</v>
      </c>
      <c r="Z134" t="s">
        <v>188</v>
      </c>
      <c r="AA134" t="s">
        <v>194</v>
      </c>
      <c r="AB134" s="7" t="s">
        <v>195</v>
      </c>
      <c r="AC134" s="8">
        <v>423306</v>
      </c>
      <c r="AG134" t="s">
        <v>196</v>
      </c>
      <c r="AH134" s="5">
        <v>46203</v>
      </c>
    </row>
    <row r="135" spans="1:34" x14ac:dyDescent="0.25">
      <c r="A135">
        <v>2026</v>
      </c>
      <c r="B135" s="5">
        <v>46023</v>
      </c>
      <c r="C135" s="5">
        <v>46203</v>
      </c>
      <c r="D135" s="6" t="s">
        <v>331</v>
      </c>
      <c r="F135" t="s">
        <v>191</v>
      </c>
      <c r="M135">
        <v>55</v>
      </c>
      <c r="N135" s="7" t="s">
        <v>193</v>
      </c>
      <c r="O135">
        <v>55</v>
      </c>
      <c r="P135" s="7" t="s">
        <v>193</v>
      </c>
      <c r="R135" t="s">
        <v>175</v>
      </c>
      <c r="X135" t="s">
        <v>182</v>
      </c>
      <c r="Z135" t="s">
        <v>188</v>
      </c>
      <c r="AA135" t="s">
        <v>194</v>
      </c>
      <c r="AB135" s="7" t="s">
        <v>195</v>
      </c>
      <c r="AC135" s="8">
        <v>783109.51</v>
      </c>
      <c r="AG135" t="s">
        <v>196</v>
      </c>
      <c r="AH135" s="5">
        <v>46203</v>
      </c>
    </row>
    <row r="136" spans="1:34" ht="30" x14ac:dyDescent="0.25">
      <c r="A136">
        <v>2026</v>
      </c>
      <c r="B136" s="5">
        <v>46023</v>
      </c>
      <c r="C136" s="5">
        <v>46203</v>
      </c>
      <c r="D136" s="6" t="s">
        <v>332</v>
      </c>
      <c r="F136" t="s">
        <v>191</v>
      </c>
      <c r="M136">
        <v>55</v>
      </c>
      <c r="N136" s="7" t="s">
        <v>193</v>
      </c>
      <c r="O136">
        <v>55</v>
      </c>
      <c r="P136" s="7" t="s">
        <v>193</v>
      </c>
      <c r="R136" t="s">
        <v>175</v>
      </c>
      <c r="X136" t="s">
        <v>182</v>
      </c>
      <c r="Z136" t="s">
        <v>188</v>
      </c>
      <c r="AA136" t="s">
        <v>194</v>
      </c>
      <c r="AB136" s="7" t="s">
        <v>195</v>
      </c>
      <c r="AC136" s="8">
        <v>254192.4</v>
      </c>
      <c r="AG136" t="s">
        <v>196</v>
      </c>
      <c r="AH136" s="5">
        <v>46203</v>
      </c>
    </row>
    <row r="137" spans="1:34" ht="30" x14ac:dyDescent="0.25">
      <c r="A137">
        <v>2026</v>
      </c>
      <c r="B137" s="5">
        <v>46023</v>
      </c>
      <c r="C137" s="5">
        <v>46203</v>
      </c>
      <c r="D137" s="6" t="s">
        <v>333</v>
      </c>
      <c r="F137" t="s">
        <v>191</v>
      </c>
      <c r="M137">
        <v>55</v>
      </c>
      <c r="N137" s="7" t="s">
        <v>193</v>
      </c>
      <c r="O137">
        <v>55</v>
      </c>
      <c r="P137" s="7" t="s">
        <v>193</v>
      </c>
      <c r="R137" t="s">
        <v>175</v>
      </c>
      <c r="X137" t="s">
        <v>182</v>
      </c>
      <c r="Z137" t="s">
        <v>188</v>
      </c>
      <c r="AA137" t="s">
        <v>194</v>
      </c>
      <c r="AB137" s="7" t="s">
        <v>195</v>
      </c>
      <c r="AC137" s="8">
        <v>26730</v>
      </c>
      <c r="AG137" t="s">
        <v>196</v>
      </c>
      <c r="AH137" s="5">
        <v>46203</v>
      </c>
    </row>
    <row r="138" spans="1:34" ht="30" x14ac:dyDescent="0.25">
      <c r="A138">
        <v>2026</v>
      </c>
      <c r="B138" s="5">
        <v>46023</v>
      </c>
      <c r="C138" s="5">
        <v>46203</v>
      </c>
      <c r="D138" s="6" t="s">
        <v>334</v>
      </c>
      <c r="F138" t="s">
        <v>191</v>
      </c>
      <c r="M138">
        <v>55</v>
      </c>
      <c r="N138" s="7" t="s">
        <v>193</v>
      </c>
      <c r="O138">
        <v>55</v>
      </c>
      <c r="P138" s="7" t="s">
        <v>193</v>
      </c>
      <c r="R138" t="s">
        <v>175</v>
      </c>
      <c r="X138" t="s">
        <v>182</v>
      </c>
      <c r="Z138" t="s">
        <v>188</v>
      </c>
      <c r="AA138" t="s">
        <v>194</v>
      </c>
      <c r="AB138" s="7" t="s">
        <v>195</v>
      </c>
      <c r="AC138" s="8">
        <v>19008</v>
      </c>
      <c r="AG138" t="s">
        <v>196</v>
      </c>
      <c r="AH138" s="5">
        <v>46203</v>
      </c>
    </row>
    <row r="139" spans="1:34" ht="30" x14ac:dyDescent="0.25">
      <c r="A139">
        <v>2026</v>
      </c>
      <c r="B139" s="5">
        <v>46023</v>
      </c>
      <c r="C139" s="5">
        <v>46203</v>
      </c>
      <c r="D139" s="6" t="s">
        <v>335</v>
      </c>
      <c r="F139" t="s">
        <v>191</v>
      </c>
      <c r="H139" t="s">
        <v>327</v>
      </c>
      <c r="M139">
        <v>55</v>
      </c>
      <c r="N139" s="7" t="s">
        <v>193</v>
      </c>
      <c r="O139">
        <v>55</v>
      </c>
      <c r="P139" s="7" t="s">
        <v>193</v>
      </c>
      <c r="R139" t="s">
        <v>175</v>
      </c>
      <c r="X139" t="s">
        <v>182</v>
      </c>
      <c r="Z139" t="s">
        <v>188</v>
      </c>
      <c r="AA139" t="s">
        <v>194</v>
      </c>
      <c r="AB139" s="7" t="s">
        <v>195</v>
      </c>
      <c r="AC139" s="8">
        <v>376272</v>
      </c>
      <c r="AG139" t="s">
        <v>196</v>
      </c>
      <c r="AH139" s="5">
        <v>46203</v>
      </c>
    </row>
    <row r="140" spans="1:34" ht="30" x14ac:dyDescent="0.25">
      <c r="A140">
        <v>2026</v>
      </c>
      <c r="B140" s="5">
        <v>46023</v>
      </c>
      <c r="C140" s="5">
        <v>46203</v>
      </c>
      <c r="D140" s="6" t="s">
        <v>336</v>
      </c>
      <c r="F140" t="s">
        <v>191</v>
      </c>
      <c r="H140" t="s">
        <v>327</v>
      </c>
      <c r="M140">
        <v>55</v>
      </c>
      <c r="N140" s="7" t="s">
        <v>193</v>
      </c>
      <c r="O140">
        <v>55</v>
      </c>
      <c r="P140" s="7" t="s">
        <v>193</v>
      </c>
      <c r="R140" t="s">
        <v>175</v>
      </c>
      <c r="X140" t="s">
        <v>182</v>
      </c>
      <c r="Z140" t="s">
        <v>188</v>
      </c>
      <c r="AA140" t="s">
        <v>194</v>
      </c>
      <c r="AB140" s="7" t="s">
        <v>195</v>
      </c>
      <c r="AC140" s="8">
        <v>14538580.279999999</v>
      </c>
      <c r="AG140" t="s">
        <v>196</v>
      </c>
      <c r="AH140" s="5">
        <v>46203</v>
      </c>
    </row>
    <row r="141" spans="1:34" x14ac:dyDescent="0.25">
      <c r="A141">
        <v>2026</v>
      </c>
      <c r="B141" s="5">
        <v>46023</v>
      </c>
      <c r="C141" s="5">
        <v>46203</v>
      </c>
      <c r="D141" s="6" t="s">
        <v>337</v>
      </c>
      <c r="F141" t="s">
        <v>191</v>
      </c>
      <c r="M141">
        <v>55</v>
      </c>
      <c r="N141" s="7" t="s">
        <v>193</v>
      </c>
      <c r="O141">
        <v>55</v>
      </c>
      <c r="P141" s="7" t="s">
        <v>193</v>
      </c>
      <c r="R141" t="s">
        <v>175</v>
      </c>
      <c r="X141" t="s">
        <v>182</v>
      </c>
      <c r="Z141" t="s">
        <v>188</v>
      </c>
      <c r="AA141" t="s">
        <v>194</v>
      </c>
      <c r="AB141" s="7" t="s">
        <v>195</v>
      </c>
      <c r="AC141" s="8">
        <v>470272.59</v>
      </c>
      <c r="AG141" t="s">
        <v>196</v>
      </c>
      <c r="AH141" s="5">
        <v>46203</v>
      </c>
    </row>
    <row r="142" spans="1:34" ht="30" x14ac:dyDescent="0.25">
      <c r="A142">
        <v>2026</v>
      </c>
      <c r="B142" s="5">
        <v>46023</v>
      </c>
      <c r="C142" s="5">
        <v>46203</v>
      </c>
      <c r="D142" s="6" t="s">
        <v>338</v>
      </c>
      <c r="F142" t="s">
        <v>191</v>
      </c>
      <c r="M142">
        <v>55</v>
      </c>
      <c r="N142" s="7" t="s">
        <v>193</v>
      </c>
      <c r="O142">
        <v>55</v>
      </c>
      <c r="P142" s="7" t="s">
        <v>193</v>
      </c>
      <c r="R142" t="s">
        <v>175</v>
      </c>
      <c r="X142" t="s">
        <v>182</v>
      </c>
      <c r="Z142" t="s">
        <v>188</v>
      </c>
      <c r="AA142" t="s">
        <v>194</v>
      </c>
      <c r="AB142" s="7" t="s">
        <v>195</v>
      </c>
      <c r="AC142" s="8">
        <v>25047</v>
      </c>
      <c r="AG142" t="s">
        <v>196</v>
      </c>
      <c r="AH142" s="5">
        <v>46203</v>
      </c>
    </row>
    <row r="143" spans="1:34" ht="30" x14ac:dyDescent="0.25">
      <c r="A143">
        <v>2026</v>
      </c>
      <c r="B143" s="5">
        <v>46023</v>
      </c>
      <c r="C143" s="5">
        <v>46203</v>
      </c>
      <c r="D143" s="6" t="s">
        <v>339</v>
      </c>
      <c r="F143" t="s">
        <v>191</v>
      </c>
      <c r="M143">
        <v>55</v>
      </c>
      <c r="N143" s="7" t="s">
        <v>193</v>
      </c>
      <c r="O143">
        <v>55</v>
      </c>
      <c r="P143" s="7" t="s">
        <v>193</v>
      </c>
      <c r="R143" t="s">
        <v>175</v>
      </c>
      <c r="X143" t="s">
        <v>182</v>
      </c>
      <c r="Z143" t="s">
        <v>188</v>
      </c>
      <c r="AA143" t="s">
        <v>194</v>
      </c>
      <c r="AB143" s="7" t="s">
        <v>195</v>
      </c>
      <c r="AC143" s="8">
        <v>5997</v>
      </c>
      <c r="AG143" t="s">
        <v>196</v>
      </c>
      <c r="AH143" s="5">
        <v>46203</v>
      </c>
    </row>
    <row r="144" spans="1:34" ht="30" x14ac:dyDescent="0.25">
      <c r="A144">
        <v>2026</v>
      </c>
      <c r="B144" s="5">
        <v>46023</v>
      </c>
      <c r="C144" s="5">
        <v>46203</v>
      </c>
      <c r="D144" s="6" t="s">
        <v>340</v>
      </c>
      <c r="F144" t="s">
        <v>191</v>
      </c>
      <c r="H144" t="s">
        <v>221</v>
      </c>
      <c r="M144">
        <v>55</v>
      </c>
      <c r="N144" s="7" t="s">
        <v>193</v>
      </c>
      <c r="O144">
        <v>55</v>
      </c>
      <c r="P144" s="7" t="s">
        <v>193</v>
      </c>
      <c r="R144" t="s">
        <v>175</v>
      </c>
      <c r="X144" t="s">
        <v>182</v>
      </c>
      <c r="Z144" t="s">
        <v>188</v>
      </c>
      <c r="AA144" t="s">
        <v>194</v>
      </c>
      <c r="AB144" s="7" t="s">
        <v>195</v>
      </c>
      <c r="AC144" s="8">
        <v>2400000</v>
      </c>
      <c r="AG144" t="s">
        <v>196</v>
      </c>
      <c r="AH144" s="5">
        <v>46203</v>
      </c>
    </row>
    <row r="145" spans="1:34" ht="30" x14ac:dyDescent="0.25">
      <c r="A145">
        <v>2026</v>
      </c>
      <c r="B145" s="5">
        <v>46023</v>
      </c>
      <c r="C145" s="5">
        <v>46203</v>
      </c>
      <c r="D145" s="6" t="s">
        <v>341</v>
      </c>
      <c r="F145" t="s">
        <v>191</v>
      </c>
      <c r="M145">
        <v>55</v>
      </c>
      <c r="N145" s="7" t="s">
        <v>193</v>
      </c>
      <c r="O145">
        <v>55</v>
      </c>
      <c r="P145" s="7" t="s">
        <v>193</v>
      </c>
      <c r="R145" t="s">
        <v>175</v>
      </c>
      <c r="X145" t="s">
        <v>182</v>
      </c>
      <c r="Z145" t="s">
        <v>188</v>
      </c>
      <c r="AA145" t="s">
        <v>194</v>
      </c>
      <c r="AB145" s="7" t="s">
        <v>195</v>
      </c>
      <c r="AC145" s="8">
        <v>174007.44</v>
      </c>
      <c r="AG145" t="s">
        <v>196</v>
      </c>
      <c r="AH145" s="5">
        <v>46203</v>
      </c>
    </row>
    <row r="146" spans="1:34" ht="30" x14ac:dyDescent="0.25">
      <c r="A146">
        <v>2026</v>
      </c>
      <c r="B146" s="5">
        <v>46023</v>
      </c>
      <c r="C146" s="5">
        <v>46203</v>
      </c>
      <c r="D146" s="6" t="s">
        <v>342</v>
      </c>
      <c r="F146" t="s">
        <v>191</v>
      </c>
      <c r="M146">
        <v>55</v>
      </c>
      <c r="N146" s="7" t="s">
        <v>193</v>
      </c>
      <c r="O146">
        <v>55</v>
      </c>
      <c r="P146" s="7" t="s">
        <v>193</v>
      </c>
      <c r="R146" t="s">
        <v>175</v>
      </c>
      <c r="X146" t="s">
        <v>182</v>
      </c>
      <c r="Z146" t="s">
        <v>188</v>
      </c>
      <c r="AA146" t="s">
        <v>194</v>
      </c>
      <c r="AB146" s="7" t="s">
        <v>195</v>
      </c>
      <c r="AC146" s="8">
        <v>195679.5</v>
      </c>
      <c r="AG146" t="s">
        <v>196</v>
      </c>
      <c r="AH146" s="5">
        <v>46203</v>
      </c>
    </row>
    <row r="147" spans="1:34" ht="45" x14ac:dyDescent="0.25">
      <c r="A147">
        <v>2026</v>
      </c>
      <c r="B147" s="5">
        <v>46023</v>
      </c>
      <c r="C147" s="5">
        <v>46203</v>
      </c>
      <c r="D147" s="6" t="s">
        <v>343</v>
      </c>
      <c r="F147" t="s">
        <v>191</v>
      </c>
      <c r="H147" t="s">
        <v>155</v>
      </c>
      <c r="M147">
        <v>55</v>
      </c>
      <c r="N147" s="7" t="s">
        <v>193</v>
      </c>
      <c r="O147">
        <v>55</v>
      </c>
      <c r="P147" s="7" t="s">
        <v>193</v>
      </c>
      <c r="R147" t="s">
        <v>175</v>
      </c>
      <c r="X147" t="s">
        <v>182</v>
      </c>
      <c r="Z147" t="s">
        <v>188</v>
      </c>
      <c r="AA147" t="s">
        <v>194</v>
      </c>
      <c r="AB147" s="7" t="s">
        <v>195</v>
      </c>
      <c r="AC147" s="8">
        <v>11813525.449999999</v>
      </c>
      <c r="AG147" t="s">
        <v>196</v>
      </c>
      <c r="AH147" s="5">
        <v>46203</v>
      </c>
    </row>
    <row r="148" spans="1:34" ht="45" x14ac:dyDescent="0.25">
      <c r="A148">
        <v>2026</v>
      </c>
      <c r="B148" s="5">
        <v>46023</v>
      </c>
      <c r="C148" s="5">
        <v>46203</v>
      </c>
      <c r="D148" s="6" t="s">
        <v>344</v>
      </c>
      <c r="F148" t="s">
        <v>191</v>
      </c>
      <c r="G148" t="s">
        <v>91</v>
      </c>
      <c r="H148" t="s">
        <v>327</v>
      </c>
      <c r="M148">
        <v>55</v>
      </c>
      <c r="N148" s="7" t="s">
        <v>193</v>
      </c>
      <c r="O148">
        <v>55</v>
      </c>
      <c r="P148" s="7" t="s">
        <v>193</v>
      </c>
      <c r="R148" t="s">
        <v>175</v>
      </c>
      <c r="X148" t="s">
        <v>182</v>
      </c>
      <c r="Z148" t="s">
        <v>188</v>
      </c>
      <c r="AA148" t="s">
        <v>194</v>
      </c>
      <c r="AB148" s="7" t="s">
        <v>195</v>
      </c>
      <c r="AC148" s="8">
        <v>3310822.34</v>
      </c>
      <c r="AG148" t="s">
        <v>196</v>
      </c>
      <c r="AH148" s="5">
        <v>46203</v>
      </c>
    </row>
    <row r="149" spans="1:34" ht="45" x14ac:dyDescent="0.25">
      <c r="A149">
        <v>2026</v>
      </c>
      <c r="B149" s="5">
        <v>46023</v>
      </c>
      <c r="C149" s="5">
        <v>46203</v>
      </c>
      <c r="D149" s="6" t="s">
        <v>345</v>
      </c>
      <c r="F149" t="s">
        <v>191</v>
      </c>
      <c r="G149" t="s">
        <v>91</v>
      </c>
      <c r="H149" t="s">
        <v>327</v>
      </c>
      <c r="M149">
        <v>55</v>
      </c>
      <c r="N149" s="7" t="s">
        <v>193</v>
      </c>
      <c r="O149">
        <v>55</v>
      </c>
      <c r="P149" s="7" t="s">
        <v>193</v>
      </c>
      <c r="R149" t="s">
        <v>175</v>
      </c>
      <c r="X149" t="s">
        <v>182</v>
      </c>
      <c r="Z149" t="s">
        <v>188</v>
      </c>
      <c r="AA149" t="s">
        <v>194</v>
      </c>
      <c r="AB149" s="7" t="s">
        <v>195</v>
      </c>
      <c r="AC149" s="8">
        <v>2349273.0299999998</v>
      </c>
      <c r="AG149" t="s">
        <v>196</v>
      </c>
      <c r="AH149" s="5">
        <v>46203</v>
      </c>
    </row>
    <row r="150" spans="1:34" x14ac:dyDescent="0.25">
      <c r="A150">
        <v>2026</v>
      </c>
      <c r="B150" s="5">
        <v>46023</v>
      </c>
      <c r="C150" s="5">
        <v>46203</v>
      </c>
      <c r="D150" s="6" t="s">
        <v>346</v>
      </c>
      <c r="F150" t="s">
        <v>191</v>
      </c>
      <c r="M150">
        <v>55</v>
      </c>
      <c r="N150" s="7" t="s">
        <v>193</v>
      </c>
      <c r="O150">
        <v>55</v>
      </c>
      <c r="P150" s="7" t="s">
        <v>193</v>
      </c>
      <c r="R150" t="s">
        <v>175</v>
      </c>
      <c r="X150" t="s">
        <v>182</v>
      </c>
      <c r="Z150" t="s">
        <v>188</v>
      </c>
      <c r="AA150" t="s">
        <v>194</v>
      </c>
      <c r="AB150" s="7" t="s">
        <v>195</v>
      </c>
      <c r="AC150" s="8">
        <v>69543.350000000006</v>
      </c>
      <c r="AG150" t="s">
        <v>196</v>
      </c>
      <c r="AH150" s="5">
        <v>46203</v>
      </c>
    </row>
    <row r="151" spans="1:34" ht="30" x14ac:dyDescent="0.25">
      <c r="A151">
        <v>2026</v>
      </c>
      <c r="B151" s="5">
        <v>46023</v>
      </c>
      <c r="C151" s="5">
        <v>46203</v>
      </c>
      <c r="D151" s="6" t="s">
        <v>347</v>
      </c>
      <c r="F151" t="s">
        <v>191</v>
      </c>
      <c r="M151">
        <v>55</v>
      </c>
      <c r="N151" s="7" t="s">
        <v>193</v>
      </c>
      <c r="O151">
        <v>55</v>
      </c>
      <c r="P151" s="7" t="s">
        <v>193</v>
      </c>
      <c r="R151" t="s">
        <v>175</v>
      </c>
      <c r="X151" t="s">
        <v>182</v>
      </c>
      <c r="Z151" t="s">
        <v>188</v>
      </c>
      <c r="AA151" t="s">
        <v>194</v>
      </c>
      <c r="AB151" s="7" t="s">
        <v>195</v>
      </c>
      <c r="AC151" s="8">
        <v>1321850.76</v>
      </c>
      <c r="AG151" t="s">
        <v>196</v>
      </c>
      <c r="AH151" s="5">
        <v>46203</v>
      </c>
    </row>
    <row r="152" spans="1:34" ht="30" x14ac:dyDescent="0.25">
      <c r="A152">
        <v>2026</v>
      </c>
      <c r="B152" s="5">
        <v>46023</v>
      </c>
      <c r="C152" s="5">
        <v>46203</v>
      </c>
      <c r="D152" s="6" t="s">
        <v>348</v>
      </c>
      <c r="F152" t="s">
        <v>191</v>
      </c>
      <c r="M152">
        <v>55</v>
      </c>
      <c r="N152" s="7" t="s">
        <v>193</v>
      </c>
      <c r="O152">
        <v>55</v>
      </c>
      <c r="P152" s="7" t="s">
        <v>193</v>
      </c>
      <c r="R152" t="s">
        <v>175</v>
      </c>
      <c r="X152" t="s">
        <v>182</v>
      </c>
      <c r="Z152" t="s">
        <v>188</v>
      </c>
      <c r="AA152" t="s">
        <v>194</v>
      </c>
      <c r="AB152" s="7" t="s">
        <v>195</v>
      </c>
      <c r="AC152" s="8">
        <v>44198.84</v>
      </c>
      <c r="AG152" t="s">
        <v>196</v>
      </c>
      <c r="AH152" s="5">
        <v>46203</v>
      </c>
    </row>
    <row r="153" spans="1:34" x14ac:dyDescent="0.25">
      <c r="A153">
        <v>2026</v>
      </c>
      <c r="B153" s="5">
        <v>46023</v>
      </c>
      <c r="C153" s="5">
        <v>46203</v>
      </c>
      <c r="D153" s="6" t="s">
        <v>349</v>
      </c>
      <c r="F153" t="s">
        <v>191</v>
      </c>
      <c r="M153">
        <v>55</v>
      </c>
      <c r="N153" s="7" t="s">
        <v>193</v>
      </c>
      <c r="O153">
        <v>55</v>
      </c>
      <c r="P153" s="7" t="s">
        <v>193</v>
      </c>
      <c r="R153" t="s">
        <v>175</v>
      </c>
      <c r="X153" t="s">
        <v>182</v>
      </c>
      <c r="Z153" t="s">
        <v>188</v>
      </c>
      <c r="AA153" t="s">
        <v>194</v>
      </c>
      <c r="AB153" s="7" t="s">
        <v>195</v>
      </c>
      <c r="AC153" s="8">
        <v>41216.5</v>
      </c>
      <c r="AG153" t="s">
        <v>196</v>
      </c>
      <c r="AH153" s="5">
        <v>46203</v>
      </c>
    </row>
    <row r="154" spans="1:34" x14ac:dyDescent="0.25">
      <c r="A154">
        <v>2026</v>
      </c>
      <c r="B154" s="5">
        <v>46023</v>
      </c>
      <c r="C154" s="5">
        <v>46203</v>
      </c>
      <c r="D154" s="6" t="s">
        <v>350</v>
      </c>
      <c r="F154" t="s">
        <v>191</v>
      </c>
      <c r="M154">
        <v>55</v>
      </c>
      <c r="N154" s="7" t="s">
        <v>193</v>
      </c>
      <c r="O154">
        <v>55</v>
      </c>
      <c r="P154" s="7" t="s">
        <v>193</v>
      </c>
      <c r="R154" t="s">
        <v>175</v>
      </c>
      <c r="X154" t="s">
        <v>182</v>
      </c>
      <c r="Z154" t="s">
        <v>188</v>
      </c>
      <c r="AA154" t="s">
        <v>194</v>
      </c>
      <c r="AB154" s="7" t="s">
        <v>195</v>
      </c>
      <c r="AC154" s="8">
        <v>42319.5</v>
      </c>
      <c r="AG154" t="s">
        <v>196</v>
      </c>
      <c r="AH154" s="5">
        <v>46203</v>
      </c>
    </row>
    <row r="155" spans="1:34" ht="45" x14ac:dyDescent="0.25">
      <c r="A155">
        <v>2026</v>
      </c>
      <c r="B155" s="5">
        <v>46023</v>
      </c>
      <c r="C155" s="5">
        <v>46203</v>
      </c>
      <c r="D155" s="6" t="s">
        <v>351</v>
      </c>
      <c r="F155" t="s">
        <v>191</v>
      </c>
      <c r="M155">
        <v>55</v>
      </c>
      <c r="N155" s="7" t="s">
        <v>193</v>
      </c>
      <c r="O155">
        <v>55</v>
      </c>
      <c r="P155" s="7" t="s">
        <v>193</v>
      </c>
      <c r="R155" t="s">
        <v>175</v>
      </c>
      <c r="X155" t="s">
        <v>182</v>
      </c>
      <c r="Z155" t="s">
        <v>188</v>
      </c>
      <c r="AA155" t="s">
        <v>194</v>
      </c>
      <c r="AB155" s="7" t="s">
        <v>195</v>
      </c>
      <c r="AC155" s="8">
        <v>66000</v>
      </c>
      <c r="AG155" t="s">
        <v>196</v>
      </c>
      <c r="AH155" s="5">
        <v>46203</v>
      </c>
    </row>
    <row r="156" spans="1:34" x14ac:dyDescent="0.25">
      <c r="A156">
        <v>2026</v>
      </c>
      <c r="B156" s="5">
        <v>46023</v>
      </c>
      <c r="C156" s="5">
        <v>46203</v>
      </c>
      <c r="D156" s="6" t="s">
        <v>352</v>
      </c>
      <c r="F156" t="s">
        <v>191</v>
      </c>
      <c r="M156">
        <v>55</v>
      </c>
      <c r="N156" s="7" t="s">
        <v>193</v>
      </c>
      <c r="O156">
        <v>55</v>
      </c>
      <c r="P156" s="7" t="s">
        <v>193</v>
      </c>
      <c r="R156" t="s">
        <v>175</v>
      </c>
      <c r="X156" t="s">
        <v>182</v>
      </c>
      <c r="Z156" t="s">
        <v>188</v>
      </c>
      <c r="AA156" t="s">
        <v>194</v>
      </c>
      <c r="AB156" s="7" t="s">
        <v>195</v>
      </c>
      <c r="AC156" s="8">
        <v>26225.15</v>
      </c>
      <c r="AG156" t="s">
        <v>196</v>
      </c>
      <c r="AH156" s="5">
        <v>46203</v>
      </c>
    </row>
    <row r="157" spans="1:34" ht="30" x14ac:dyDescent="0.25">
      <c r="A157">
        <v>2026</v>
      </c>
      <c r="B157" s="5">
        <v>46023</v>
      </c>
      <c r="C157" s="5">
        <v>46203</v>
      </c>
      <c r="D157" s="6" t="s">
        <v>353</v>
      </c>
      <c r="F157" t="s">
        <v>191</v>
      </c>
      <c r="M157">
        <v>55</v>
      </c>
      <c r="N157" s="7" t="s">
        <v>193</v>
      </c>
      <c r="O157">
        <v>55</v>
      </c>
      <c r="P157" s="7" t="s">
        <v>193</v>
      </c>
      <c r="R157" t="s">
        <v>175</v>
      </c>
      <c r="X157" t="s">
        <v>182</v>
      </c>
      <c r="Z157" t="s">
        <v>188</v>
      </c>
      <c r="AA157" t="s">
        <v>194</v>
      </c>
      <c r="AB157" s="7" t="s">
        <v>195</v>
      </c>
      <c r="AC157" s="8">
        <v>2868190.9</v>
      </c>
      <c r="AG157" t="s">
        <v>196</v>
      </c>
      <c r="AH157" s="5">
        <v>46203</v>
      </c>
    </row>
    <row r="158" spans="1:34" ht="45" x14ac:dyDescent="0.25">
      <c r="A158">
        <v>2026</v>
      </c>
      <c r="B158" s="5">
        <v>46023</v>
      </c>
      <c r="C158" s="5">
        <v>46203</v>
      </c>
      <c r="D158" s="6" t="s">
        <v>354</v>
      </c>
      <c r="F158" t="s">
        <v>191</v>
      </c>
      <c r="H158" t="s">
        <v>355</v>
      </c>
      <c r="M158">
        <v>55</v>
      </c>
      <c r="N158" s="7" t="s">
        <v>193</v>
      </c>
      <c r="O158">
        <v>55</v>
      </c>
      <c r="P158" s="7" t="s">
        <v>193</v>
      </c>
      <c r="R158" t="s">
        <v>175</v>
      </c>
      <c r="X158" t="s">
        <v>182</v>
      </c>
      <c r="Z158" t="s">
        <v>188</v>
      </c>
      <c r="AA158" t="s">
        <v>194</v>
      </c>
      <c r="AB158" s="7" t="s">
        <v>195</v>
      </c>
      <c r="AC158" s="8">
        <v>15200</v>
      </c>
      <c r="AG158" t="s">
        <v>196</v>
      </c>
      <c r="AH158" s="5">
        <v>46203</v>
      </c>
    </row>
    <row r="159" spans="1:34" ht="30" x14ac:dyDescent="0.25">
      <c r="A159">
        <v>2026</v>
      </c>
      <c r="B159" s="5">
        <v>46023</v>
      </c>
      <c r="C159" s="5">
        <v>46203</v>
      </c>
      <c r="D159" s="6" t="s">
        <v>356</v>
      </c>
      <c r="F159" t="s">
        <v>191</v>
      </c>
      <c r="H159" t="s">
        <v>357</v>
      </c>
      <c r="M159">
        <v>55</v>
      </c>
      <c r="N159" s="7" t="s">
        <v>193</v>
      </c>
      <c r="O159">
        <v>55</v>
      </c>
      <c r="P159" s="7" t="s">
        <v>193</v>
      </c>
      <c r="R159" t="s">
        <v>175</v>
      </c>
      <c r="X159" t="s">
        <v>182</v>
      </c>
      <c r="Z159" t="s">
        <v>188</v>
      </c>
      <c r="AA159" t="s">
        <v>194</v>
      </c>
      <c r="AB159" s="7" t="s">
        <v>195</v>
      </c>
      <c r="AC159" s="8">
        <v>136543.54</v>
      </c>
      <c r="AG159" t="s">
        <v>196</v>
      </c>
      <c r="AH159" s="5">
        <v>46203</v>
      </c>
    </row>
    <row r="160" spans="1:34" ht="45" x14ac:dyDescent="0.25">
      <c r="A160">
        <v>2026</v>
      </c>
      <c r="B160" s="5">
        <v>46023</v>
      </c>
      <c r="C160" s="5">
        <v>46203</v>
      </c>
      <c r="D160" s="6" t="s">
        <v>358</v>
      </c>
      <c r="F160" t="s">
        <v>191</v>
      </c>
      <c r="H160" t="s">
        <v>357</v>
      </c>
      <c r="M160">
        <v>55</v>
      </c>
      <c r="N160" s="7" t="s">
        <v>193</v>
      </c>
      <c r="O160">
        <v>55</v>
      </c>
      <c r="P160" s="7" t="s">
        <v>193</v>
      </c>
      <c r="R160" t="s">
        <v>175</v>
      </c>
      <c r="X160" t="s">
        <v>182</v>
      </c>
      <c r="Z160" t="s">
        <v>188</v>
      </c>
      <c r="AA160" t="s">
        <v>194</v>
      </c>
      <c r="AB160" s="7" t="s">
        <v>195</v>
      </c>
      <c r="AC160" s="8">
        <v>5028388.09</v>
      </c>
      <c r="AG160" t="s">
        <v>196</v>
      </c>
      <c r="AH160" s="5">
        <v>46203</v>
      </c>
    </row>
    <row r="161" spans="1:34" ht="45" x14ac:dyDescent="0.25">
      <c r="A161">
        <v>2026</v>
      </c>
      <c r="B161" s="5">
        <v>46023</v>
      </c>
      <c r="C161" s="5">
        <v>46203</v>
      </c>
      <c r="D161" s="6" t="s">
        <v>359</v>
      </c>
      <c r="F161" t="s">
        <v>191</v>
      </c>
      <c r="M161">
        <v>55</v>
      </c>
      <c r="N161" s="7" t="s">
        <v>193</v>
      </c>
      <c r="O161">
        <v>55</v>
      </c>
      <c r="P161" s="7" t="s">
        <v>193</v>
      </c>
      <c r="R161" t="s">
        <v>175</v>
      </c>
      <c r="X161" t="s">
        <v>182</v>
      </c>
      <c r="Z161" t="s">
        <v>188</v>
      </c>
      <c r="AA161" t="s">
        <v>194</v>
      </c>
      <c r="AB161" s="7" t="s">
        <v>195</v>
      </c>
      <c r="AC161" s="8">
        <v>5387533.9900000002</v>
      </c>
      <c r="AG161" t="s">
        <v>196</v>
      </c>
      <c r="AH161" s="5">
        <v>46203</v>
      </c>
    </row>
    <row r="162" spans="1:34" ht="45" x14ac:dyDescent="0.25">
      <c r="A162">
        <v>2026</v>
      </c>
      <c r="B162" s="5">
        <v>46023</v>
      </c>
      <c r="C162" s="5">
        <v>46203</v>
      </c>
      <c r="D162" s="6" t="s">
        <v>360</v>
      </c>
      <c r="F162" t="s">
        <v>191</v>
      </c>
      <c r="M162">
        <v>55</v>
      </c>
      <c r="N162" s="7" t="s">
        <v>193</v>
      </c>
      <c r="O162">
        <v>55</v>
      </c>
      <c r="P162" s="7" t="s">
        <v>193</v>
      </c>
      <c r="R162" t="s">
        <v>175</v>
      </c>
      <c r="X162" t="s">
        <v>182</v>
      </c>
      <c r="Z162" t="s">
        <v>188</v>
      </c>
      <c r="AA162" t="s">
        <v>194</v>
      </c>
      <c r="AB162" s="7" t="s">
        <v>195</v>
      </c>
      <c r="AC162" s="8">
        <v>9677876.1899999995</v>
      </c>
      <c r="AG162" t="s">
        <v>196</v>
      </c>
      <c r="AH162" s="5">
        <v>46203</v>
      </c>
    </row>
    <row r="163" spans="1:34" ht="30" x14ac:dyDescent="0.25">
      <c r="A163">
        <v>2026</v>
      </c>
      <c r="B163" s="5">
        <v>46023</v>
      </c>
      <c r="C163" s="5">
        <v>46203</v>
      </c>
      <c r="D163" s="6" t="s">
        <v>361</v>
      </c>
      <c r="F163" t="s">
        <v>191</v>
      </c>
      <c r="M163">
        <v>55</v>
      </c>
      <c r="N163" s="7" t="s">
        <v>193</v>
      </c>
      <c r="O163">
        <v>55</v>
      </c>
      <c r="P163" s="7" t="s">
        <v>193</v>
      </c>
      <c r="R163" t="s">
        <v>175</v>
      </c>
      <c r="X163" t="s">
        <v>182</v>
      </c>
      <c r="Z163" t="s">
        <v>188</v>
      </c>
      <c r="AA163" t="s">
        <v>194</v>
      </c>
      <c r="AB163" s="7" t="s">
        <v>195</v>
      </c>
      <c r="AC163" s="8">
        <v>2125040.6800000002</v>
      </c>
      <c r="AG163" t="s">
        <v>196</v>
      </c>
      <c r="AH163" s="5">
        <v>46203</v>
      </c>
    </row>
    <row r="164" spans="1:34" ht="30" x14ac:dyDescent="0.25">
      <c r="A164">
        <v>2026</v>
      </c>
      <c r="B164" s="5">
        <v>46023</v>
      </c>
      <c r="C164" s="5">
        <v>46203</v>
      </c>
      <c r="D164" s="6" t="s">
        <v>362</v>
      </c>
      <c r="F164" t="s">
        <v>191</v>
      </c>
      <c r="H164" t="s">
        <v>363</v>
      </c>
      <c r="M164">
        <v>55</v>
      </c>
      <c r="N164" s="7" t="s">
        <v>193</v>
      </c>
      <c r="O164">
        <v>55</v>
      </c>
      <c r="P164" s="7" t="s">
        <v>193</v>
      </c>
      <c r="R164" t="s">
        <v>175</v>
      </c>
      <c r="X164" t="s">
        <v>182</v>
      </c>
      <c r="Z164" t="s">
        <v>188</v>
      </c>
      <c r="AA164" t="s">
        <v>194</v>
      </c>
      <c r="AB164" s="7" t="s">
        <v>195</v>
      </c>
      <c r="AC164" s="8">
        <v>3390501.08</v>
      </c>
      <c r="AG164" t="s">
        <v>196</v>
      </c>
      <c r="AH164" s="5">
        <v>46203</v>
      </c>
    </row>
    <row r="165" spans="1:34" ht="45" x14ac:dyDescent="0.25">
      <c r="A165">
        <v>2026</v>
      </c>
      <c r="B165" s="5">
        <v>46023</v>
      </c>
      <c r="C165" s="5">
        <v>46203</v>
      </c>
      <c r="D165" s="6" t="s">
        <v>364</v>
      </c>
      <c r="F165" t="s">
        <v>191</v>
      </c>
      <c r="M165">
        <v>55</v>
      </c>
      <c r="N165" s="7" t="s">
        <v>193</v>
      </c>
      <c r="O165">
        <v>55</v>
      </c>
      <c r="P165" s="7" t="s">
        <v>193</v>
      </c>
      <c r="R165" t="s">
        <v>175</v>
      </c>
      <c r="X165" t="s">
        <v>182</v>
      </c>
      <c r="Z165" t="s">
        <v>188</v>
      </c>
      <c r="AA165" t="s">
        <v>194</v>
      </c>
      <c r="AB165" s="7" t="s">
        <v>195</v>
      </c>
      <c r="AC165" s="8">
        <v>64572848.079999998</v>
      </c>
      <c r="AG165" t="s">
        <v>196</v>
      </c>
      <c r="AH165" s="5">
        <v>46203</v>
      </c>
    </row>
    <row r="166" spans="1:34" ht="30" x14ac:dyDescent="0.25">
      <c r="A166">
        <v>2026</v>
      </c>
      <c r="B166" s="5">
        <v>46023</v>
      </c>
      <c r="C166" s="5">
        <v>46203</v>
      </c>
      <c r="D166" s="6" t="s">
        <v>365</v>
      </c>
      <c r="F166" t="s">
        <v>191</v>
      </c>
      <c r="M166">
        <v>55</v>
      </c>
      <c r="N166" s="7" t="s">
        <v>193</v>
      </c>
      <c r="O166">
        <v>55</v>
      </c>
      <c r="P166" s="7" t="s">
        <v>193</v>
      </c>
      <c r="R166" t="s">
        <v>175</v>
      </c>
      <c r="X166" t="s">
        <v>182</v>
      </c>
      <c r="Z166" t="s">
        <v>188</v>
      </c>
      <c r="AA166" t="s">
        <v>194</v>
      </c>
      <c r="AB166" s="7" t="s">
        <v>195</v>
      </c>
      <c r="AC166" s="8">
        <v>1478400</v>
      </c>
      <c r="AG166" t="s">
        <v>196</v>
      </c>
      <c r="AH166" s="5">
        <v>46203</v>
      </c>
    </row>
    <row r="167" spans="1:34" ht="30" x14ac:dyDescent="0.25">
      <c r="A167">
        <v>2026</v>
      </c>
      <c r="B167" s="5">
        <v>46023</v>
      </c>
      <c r="C167" s="5">
        <v>46203</v>
      </c>
      <c r="D167" s="6" t="s">
        <v>366</v>
      </c>
      <c r="F167" t="s">
        <v>191</v>
      </c>
      <c r="M167">
        <v>55</v>
      </c>
      <c r="N167" s="7" t="s">
        <v>193</v>
      </c>
      <c r="O167">
        <v>55</v>
      </c>
      <c r="P167" s="7" t="s">
        <v>193</v>
      </c>
      <c r="R167" t="s">
        <v>175</v>
      </c>
      <c r="X167" t="s">
        <v>182</v>
      </c>
      <c r="Z167" t="s">
        <v>188</v>
      </c>
      <c r="AA167" t="s">
        <v>194</v>
      </c>
      <c r="AB167" s="7" t="s">
        <v>195</v>
      </c>
      <c r="AC167" s="8">
        <v>2585000</v>
      </c>
      <c r="AG167" t="s">
        <v>196</v>
      </c>
      <c r="AH167" s="5">
        <v>46203</v>
      </c>
    </row>
    <row r="168" spans="1:34" ht="45" x14ac:dyDescent="0.25">
      <c r="A168">
        <v>2026</v>
      </c>
      <c r="B168" s="5">
        <v>46023</v>
      </c>
      <c r="C168" s="5">
        <v>46203</v>
      </c>
      <c r="D168" s="6" t="s">
        <v>367</v>
      </c>
      <c r="F168" t="s">
        <v>191</v>
      </c>
      <c r="M168">
        <v>55</v>
      </c>
      <c r="N168" s="7" t="s">
        <v>193</v>
      </c>
      <c r="O168">
        <v>55</v>
      </c>
      <c r="P168" s="7" t="s">
        <v>193</v>
      </c>
      <c r="R168" t="s">
        <v>175</v>
      </c>
      <c r="X168" t="s">
        <v>182</v>
      </c>
      <c r="Z168" t="s">
        <v>188</v>
      </c>
      <c r="AA168" t="s">
        <v>194</v>
      </c>
      <c r="AB168" s="7" t="s">
        <v>195</v>
      </c>
      <c r="AC168" s="8">
        <v>136800</v>
      </c>
      <c r="AG168" t="s">
        <v>196</v>
      </c>
      <c r="AH168" s="5">
        <v>46203</v>
      </c>
    </row>
    <row r="169" spans="1:34" x14ac:dyDescent="0.25">
      <c r="A169">
        <v>2026</v>
      </c>
      <c r="B169" s="5">
        <v>46023</v>
      </c>
      <c r="C169" s="5">
        <v>46203</v>
      </c>
      <c r="D169" s="6" t="s">
        <v>368</v>
      </c>
      <c r="F169" t="s">
        <v>191</v>
      </c>
      <c r="M169">
        <v>55</v>
      </c>
      <c r="N169" s="7" t="s">
        <v>193</v>
      </c>
      <c r="O169">
        <v>55</v>
      </c>
      <c r="P169" s="7" t="s">
        <v>193</v>
      </c>
      <c r="R169" t="s">
        <v>175</v>
      </c>
      <c r="X169" t="s">
        <v>182</v>
      </c>
      <c r="Z169" t="s">
        <v>188</v>
      </c>
      <c r="AA169" t="s">
        <v>194</v>
      </c>
      <c r="AB169" s="7" t="s">
        <v>195</v>
      </c>
      <c r="AC169" s="8">
        <v>408825.71</v>
      </c>
      <c r="AG169" t="s">
        <v>196</v>
      </c>
      <c r="AH169" s="5">
        <v>46203</v>
      </c>
    </row>
    <row r="170" spans="1:34" ht="30" x14ac:dyDescent="0.25">
      <c r="A170">
        <v>2026</v>
      </c>
      <c r="B170" s="5">
        <v>46023</v>
      </c>
      <c r="C170" s="5">
        <v>46203</v>
      </c>
      <c r="D170" s="6" t="s">
        <v>369</v>
      </c>
      <c r="F170" t="s">
        <v>191</v>
      </c>
      <c r="G170" t="s">
        <v>88</v>
      </c>
      <c r="H170" t="s">
        <v>370</v>
      </c>
      <c r="M170">
        <v>55</v>
      </c>
      <c r="N170" s="7" t="s">
        <v>193</v>
      </c>
      <c r="O170">
        <v>55</v>
      </c>
      <c r="P170" s="7" t="s">
        <v>193</v>
      </c>
      <c r="R170" t="s">
        <v>175</v>
      </c>
      <c r="X170" t="s">
        <v>182</v>
      </c>
      <c r="Z170" t="s">
        <v>188</v>
      </c>
      <c r="AA170" t="s">
        <v>194</v>
      </c>
      <c r="AB170" s="7" t="s">
        <v>195</v>
      </c>
      <c r="AC170" s="8">
        <v>82600</v>
      </c>
      <c r="AG170" t="s">
        <v>196</v>
      </c>
      <c r="AH170" s="5">
        <v>46203</v>
      </c>
    </row>
    <row r="171" spans="1:34" ht="30" x14ac:dyDescent="0.25">
      <c r="A171">
        <v>2026</v>
      </c>
      <c r="B171" s="5">
        <v>46023</v>
      </c>
      <c r="C171" s="5">
        <v>46203</v>
      </c>
      <c r="D171" s="6" t="s">
        <v>371</v>
      </c>
      <c r="F171" t="s">
        <v>191</v>
      </c>
      <c r="M171">
        <v>55</v>
      </c>
      <c r="N171" s="7" t="s">
        <v>193</v>
      </c>
      <c r="O171">
        <v>55</v>
      </c>
      <c r="P171" s="7" t="s">
        <v>193</v>
      </c>
      <c r="R171" t="s">
        <v>175</v>
      </c>
      <c r="X171" t="s">
        <v>182</v>
      </c>
      <c r="Z171" t="s">
        <v>188</v>
      </c>
      <c r="AA171" t="s">
        <v>194</v>
      </c>
      <c r="AB171" s="7" t="s">
        <v>195</v>
      </c>
      <c r="AC171" s="8">
        <v>196750</v>
      </c>
      <c r="AG171" t="s">
        <v>196</v>
      </c>
      <c r="AH171" s="5">
        <v>46203</v>
      </c>
    </row>
    <row r="172" spans="1:34" ht="30" x14ac:dyDescent="0.25">
      <c r="A172">
        <v>2026</v>
      </c>
      <c r="B172" s="5">
        <v>46023</v>
      </c>
      <c r="C172" s="5">
        <v>46203</v>
      </c>
      <c r="D172" s="6" t="s">
        <v>372</v>
      </c>
      <c r="F172" t="s">
        <v>191</v>
      </c>
      <c r="M172">
        <v>55</v>
      </c>
      <c r="N172" s="7" t="s">
        <v>193</v>
      </c>
      <c r="O172">
        <v>55</v>
      </c>
      <c r="P172" s="7" t="s">
        <v>193</v>
      </c>
      <c r="R172" t="s">
        <v>175</v>
      </c>
      <c r="X172" t="s">
        <v>182</v>
      </c>
      <c r="Z172" t="s">
        <v>188</v>
      </c>
      <c r="AA172" t="s">
        <v>194</v>
      </c>
      <c r="AB172" s="7" t="s">
        <v>195</v>
      </c>
      <c r="AC172" s="8">
        <v>54050</v>
      </c>
      <c r="AG172" t="s">
        <v>196</v>
      </c>
      <c r="AH172" s="5">
        <v>46203</v>
      </c>
    </row>
    <row r="173" spans="1:34" ht="30" x14ac:dyDescent="0.25">
      <c r="A173">
        <v>2026</v>
      </c>
      <c r="B173" s="5">
        <v>46023</v>
      </c>
      <c r="C173" s="5">
        <v>46203</v>
      </c>
      <c r="D173" s="6" t="s">
        <v>373</v>
      </c>
      <c r="F173" t="s">
        <v>191</v>
      </c>
      <c r="M173">
        <v>55</v>
      </c>
      <c r="N173" s="7" t="s">
        <v>193</v>
      </c>
      <c r="O173">
        <v>55</v>
      </c>
      <c r="P173" s="7" t="s">
        <v>193</v>
      </c>
      <c r="R173" t="s">
        <v>175</v>
      </c>
      <c r="X173" t="s">
        <v>182</v>
      </c>
      <c r="Z173" t="s">
        <v>188</v>
      </c>
      <c r="AA173" t="s">
        <v>194</v>
      </c>
      <c r="AB173" s="7" t="s">
        <v>195</v>
      </c>
      <c r="AC173" s="8">
        <v>7850</v>
      </c>
      <c r="AG173" t="s">
        <v>196</v>
      </c>
      <c r="AH173" s="5">
        <v>46203</v>
      </c>
    </row>
    <row r="174" spans="1:34" ht="30" x14ac:dyDescent="0.25">
      <c r="A174">
        <v>2026</v>
      </c>
      <c r="B174" s="5">
        <v>46023</v>
      </c>
      <c r="C174" s="5">
        <v>46203</v>
      </c>
      <c r="D174" s="6" t="s">
        <v>374</v>
      </c>
      <c r="F174" t="s">
        <v>191</v>
      </c>
      <c r="M174">
        <v>55</v>
      </c>
      <c r="N174" s="7" t="s">
        <v>193</v>
      </c>
      <c r="O174">
        <v>55</v>
      </c>
      <c r="P174" s="7" t="s">
        <v>193</v>
      </c>
      <c r="R174" t="s">
        <v>175</v>
      </c>
      <c r="X174" t="s">
        <v>182</v>
      </c>
      <c r="Z174" t="s">
        <v>188</v>
      </c>
      <c r="AA174" t="s">
        <v>194</v>
      </c>
      <c r="AB174" s="7" t="s">
        <v>195</v>
      </c>
      <c r="AC174" s="8">
        <v>8350</v>
      </c>
      <c r="AG174" t="s">
        <v>196</v>
      </c>
      <c r="AH174" s="5">
        <v>46203</v>
      </c>
    </row>
    <row r="175" spans="1:34" ht="30" x14ac:dyDescent="0.25">
      <c r="A175">
        <v>2026</v>
      </c>
      <c r="B175" s="5">
        <v>46023</v>
      </c>
      <c r="C175" s="5">
        <v>46203</v>
      </c>
      <c r="D175" s="6" t="s">
        <v>375</v>
      </c>
      <c r="F175" t="s">
        <v>191</v>
      </c>
      <c r="M175">
        <v>55</v>
      </c>
      <c r="N175" s="7" t="s">
        <v>193</v>
      </c>
      <c r="O175">
        <v>55</v>
      </c>
      <c r="P175" s="7" t="s">
        <v>193</v>
      </c>
      <c r="R175" t="s">
        <v>175</v>
      </c>
      <c r="X175" t="s">
        <v>182</v>
      </c>
      <c r="Z175" t="s">
        <v>188</v>
      </c>
      <c r="AA175" t="s">
        <v>194</v>
      </c>
      <c r="AB175" s="7" t="s">
        <v>195</v>
      </c>
      <c r="AC175" s="8">
        <v>5600</v>
      </c>
      <c r="AG175" t="s">
        <v>196</v>
      </c>
      <c r="AH175" s="5">
        <v>46203</v>
      </c>
    </row>
    <row r="176" spans="1:34" ht="30" x14ac:dyDescent="0.25">
      <c r="A176">
        <v>2026</v>
      </c>
      <c r="B176" s="5">
        <v>46023</v>
      </c>
      <c r="C176" s="5">
        <v>46203</v>
      </c>
      <c r="D176" s="6" t="s">
        <v>376</v>
      </c>
      <c r="F176" t="s">
        <v>191</v>
      </c>
      <c r="M176">
        <v>55</v>
      </c>
      <c r="N176" s="7" t="s">
        <v>193</v>
      </c>
      <c r="O176">
        <v>55</v>
      </c>
      <c r="P176" s="7" t="s">
        <v>193</v>
      </c>
      <c r="R176" t="s">
        <v>175</v>
      </c>
      <c r="X176" t="s">
        <v>182</v>
      </c>
      <c r="Z176" t="s">
        <v>188</v>
      </c>
      <c r="AA176" t="s">
        <v>194</v>
      </c>
      <c r="AB176" s="7" t="s">
        <v>195</v>
      </c>
      <c r="AC176" s="8">
        <v>1450</v>
      </c>
      <c r="AG176" t="s">
        <v>196</v>
      </c>
      <c r="AH176" s="5">
        <v>46203</v>
      </c>
    </row>
    <row r="177" spans="1:34" ht="30" x14ac:dyDescent="0.25">
      <c r="A177">
        <v>2026</v>
      </c>
      <c r="B177" s="5">
        <v>46023</v>
      </c>
      <c r="C177" s="5">
        <v>46203</v>
      </c>
      <c r="D177" s="6" t="s">
        <v>377</v>
      </c>
      <c r="F177" t="s">
        <v>191</v>
      </c>
      <c r="M177">
        <v>55</v>
      </c>
      <c r="N177" s="7" t="s">
        <v>193</v>
      </c>
      <c r="O177">
        <v>55</v>
      </c>
      <c r="P177" s="7" t="s">
        <v>193</v>
      </c>
      <c r="R177" t="s">
        <v>175</v>
      </c>
      <c r="X177" t="s">
        <v>182</v>
      </c>
      <c r="Z177" t="s">
        <v>188</v>
      </c>
      <c r="AA177" t="s">
        <v>194</v>
      </c>
      <c r="AB177" s="7" t="s">
        <v>195</v>
      </c>
      <c r="AC177" s="8">
        <v>2500</v>
      </c>
      <c r="AG177" t="s">
        <v>196</v>
      </c>
      <c r="AH177" s="5">
        <v>46203</v>
      </c>
    </row>
    <row r="178" spans="1:34" ht="30" x14ac:dyDescent="0.25">
      <c r="A178">
        <v>2026</v>
      </c>
      <c r="B178" s="5">
        <v>46023</v>
      </c>
      <c r="C178" s="5">
        <v>46203</v>
      </c>
      <c r="D178" s="6" t="s">
        <v>378</v>
      </c>
      <c r="F178" t="s">
        <v>191</v>
      </c>
      <c r="M178">
        <v>55</v>
      </c>
      <c r="N178" s="7" t="s">
        <v>193</v>
      </c>
      <c r="O178">
        <v>55</v>
      </c>
      <c r="P178" s="7" t="s">
        <v>193</v>
      </c>
      <c r="R178" t="s">
        <v>175</v>
      </c>
      <c r="X178" t="s">
        <v>182</v>
      </c>
      <c r="Z178" t="s">
        <v>188</v>
      </c>
      <c r="AA178" t="s">
        <v>194</v>
      </c>
      <c r="AB178" s="7" t="s">
        <v>195</v>
      </c>
      <c r="AC178" s="8">
        <v>7000</v>
      </c>
      <c r="AG178" t="s">
        <v>196</v>
      </c>
      <c r="AH178" s="5">
        <v>46203</v>
      </c>
    </row>
    <row r="179" spans="1:34" ht="30" x14ac:dyDescent="0.25">
      <c r="A179">
        <v>2026</v>
      </c>
      <c r="B179" s="5">
        <v>46023</v>
      </c>
      <c r="C179" s="5">
        <v>46203</v>
      </c>
      <c r="D179" s="6" t="s">
        <v>379</v>
      </c>
      <c r="F179" t="s">
        <v>191</v>
      </c>
      <c r="M179">
        <v>55</v>
      </c>
      <c r="N179" s="7" t="s">
        <v>193</v>
      </c>
      <c r="O179">
        <v>55</v>
      </c>
      <c r="P179" s="7" t="s">
        <v>193</v>
      </c>
      <c r="R179" t="s">
        <v>175</v>
      </c>
      <c r="X179" t="s">
        <v>182</v>
      </c>
      <c r="Z179" t="s">
        <v>188</v>
      </c>
      <c r="AA179" t="s">
        <v>194</v>
      </c>
      <c r="AB179" s="7" t="s">
        <v>195</v>
      </c>
      <c r="AC179" s="8">
        <v>7950</v>
      </c>
      <c r="AG179" t="s">
        <v>196</v>
      </c>
      <c r="AH179" s="5">
        <v>46203</v>
      </c>
    </row>
    <row r="180" spans="1:34" ht="30" x14ac:dyDescent="0.25">
      <c r="A180">
        <v>2026</v>
      </c>
      <c r="B180" s="5">
        <v>46023</v>
      </c>
      <c r="C180" s="5">
        <v>46203</v>
      </c>
      <c r="D180" s="6" t="s">
        <v>380</v>
      </c>
      <c r="F180" t="s">
        <v>191</v>
      </c>
      <c r="M180">
        <v>55</v>
      </c>
      <c r="N180" s="7" t="s">
        <v>193</v>
      </c>
      <c r="O180">
        <v>55</v>
      </c>
      <c r="P180" s="7" t="s">
        <v>193</v>
      </c>
      <c r="R180" t="s">
        <v>175</v>
      </c>
      <c r="X180" t="s">
        <v>182</v>
      </c>
      <c r="Z180" t="s">
        <v>188</v>
      </c>
      <c r="AA180" t="s">
        <v>194</v>
      </c>
      <c r="AB180" s="7" t="s">
        <v>195</v>
      </c>
      <c r="AC180" s="8">
        <v>53200</v>
      </c>
      <c r="AG180" t="s">
        <v>196</v>
      </c>
      <c r="AH180" s="5">
        <v>46203</v>
      </c>
    </row>
    <row r="181" spans="1:34" ht="30" x14ac:dyDescent="0.25">
      <c r="A181">
        <v>2026</v>
      </c>
      <c r="B181" s="5">
        <v>46023</v>
      </c>
      <c r="C181" s="5">
        <v>46203</v>
      </c>
      <c r="D181" s="6" t="s">
        <v>381</v>
      </c>
      <c r="F181" t="s">
        <v>191</v>
      </c>
      <c r="M181">
        <v>55</v>
      </c>
      <c r="N181" s="7" t="s">
        <v>193</v>
      </c>
      <c r="O181">
        <v>55</v>
      </c>
      <c r="P181" s="7" t="s">
        <v>193</v>
      </c>
      <c r="R181" t="s">
        <v>175</v>
      </c>
      <c r="X181" t="s">
        <v>182</v>
      </c>
      <c r="Z181" t="s">
        <v>188</v>
      </c>
      <c r="AA181" t="s">
        <v>194</v>
      </c>
      <c r="AB181" s="7" t="s">
        <v>195</v>
      </c>
      <c r="AC181" s="8">
        <v>311000</v>
      </c>
      <c r="AG181" t="s">
        <v>196</v>
      </c>
      <c r="AH181" s="5">
        <v>46203</v>
      </c>
    </row>
    <row r="182" spans="1:34" ht="30" x14ac:dyDescent="0.25">
      <c r="A182">
        <v>2026</v>
      </c>
      <c r="B182" s="5">
        <v>46023</v>
      </c>
      <c r="C182" s="5">
        <v>46203</v>
      </c>
      <c r="D182" s="6" t="s">
        <v>382</v>
      </c>
      <c r="F182" t="s">
        <v>191</v>
      </c>
      <c r="M182">
        <v>55</v>
      </c>
      <c r="N182" s="7" t="s">
        <v>193</v>
      </c>
      <c r="O182">
        <v>55</v>
      </c>
      <c r="P182" s="7" t="s">
        <v>193</v>
      </c>
      <c r="R182" t="s">
        <v>175</v>
      </c>
      <c r="X182" t="s">
        <v>182</v>
      </c>
      <c r="Z182" t="s">
        <v>188</v>
      </c>
      <c r="AA182" t="s">
        <v>194</v>
      </c>
      <c r="AB182" s="7" t="s">
        <v>195</v>
      </c>
      <c r="AC182" s="8">
        <v>145350</v>
      </c>
      <c r="AG182" t="s">
        <v>196</v>
      </c>
      <c r="AH182" s="5">
        <v>46203</v>
      </c>
    </row>
    <row r="183" spans="1:34" ht="30" x14ac:dyDescent="0.25">
      <c r="A183">
        <v>2026</v>
      </c>
      <c r="B183" s="5">
        <v>46023</v>
      </c>
      <c r="C183" s="5">
        <v>46203</v>
      </c>
      <c r="D183" s="6" t="s">
        <v>383</v>
      </c>
      <c r="F183" t="s">
        <v>191</v>
      </c>
      <c r="M183">
        <v>55</v>
      </c>
      <c r="N183" s="7" t="s">
        <v>193</v>
      </c>
      <c r="O183">
        <v>55</v>
      </c>
      <c r="P183" s="7" t="s">
        <v>193</v>
      </c>
      <c r="R183" t="s">
        <v>175</v>
      </c>
      <c r="X183" t="s">
        <v>182</v>
      </c>
      <c r="Z183" t="s">
        <v>188</v>
      </c>
      <c r="AA183" t="s">
        <v>194</v>
      </c>
      <c r="AB183" s="7" t="s">
        <v>195</v>
      </c>
      <c r="AC183" s="8">
        <v>29800</v>
      </c>
      <c r="AG183" t="s">
        <v>196</v>
      </c>
      <c r="AH183" s="5">
        <v>46203</v>
      </c>
    </row>
    <row r="184" spans="1:34" ht="30" x14ac:dyDescent="0.25">
      <c r="A184">
        <v>2026</v>
      </c>
      <c r="B184" s="5">
        <v>46023</v>
      </c>
      <c r="C184" s="5">
        <v>46203</v>
      </c>
      <c r="D184" s="6" t="s">
        <v>384</v>
      </c>
      <c r="F184" t="s">
        <v>191</v>
      </c>
      <c r="M184">
        <v>55</v>
      </c>
      <c r="N184" s="7" t="s">
        <v>193</v>
      </c>
      <c r="O184">
        <v>55</v>
      </c>
      <c r="P184" s="7" t="s">
        <v>193</v>
      </c>
      <c r="R184" t="s">
        <v>175</v>
      </c>
      <c r="X184" t="s">
        <v>182</v>
      </c>
      <c r="Z184" t="s">
        <v>188</v>
      </c>
      <c r="AA184" t="s">
        <v>194</v>
      </c>
      <c r="AB184" s="7" t="s">
        <v>195</v>
      </c>
      <c r="AC184" s="8">
        <v>315950</v>
      </c>
      <c r="AG184" t="s">
        <v>196</v>
      </c>
      <c r="AH184" s="5">
        <v>46203</v>
      </c>
    </row>
    <row r="185" spans="1:34" ht="30" x14ac:dyDescent="0.25">
      <c r="A185">
        <v>2026</v>
      </c>
      <c r="B185" s="5">
        <v>46023</v>
      </c>
      <c r="C185" s="5">
        <v>46203</v>
      </c>
      <c r="D185" s="6" t="s">
        <v>385</v>
      </c>
      <c r="F185" t="s">
        <v>191</v>
      </c>
      <c r="M185">
        <v>55</v>
      </c>
      <c r="N185" s="7" t="s">
        <v>193</v>
      </c>
      <c r="O185">
        <v>55</v>
      </c>
      <c r="P185" s="7" t="s">
        <v>193</v>
      </c>
      <c r="R185" t="s">
        <v>175</v>
      </c>
      <c r="X185" t="s">
        <v>182</v>
      </c>
      <c r="Z185" t="s">
        <v>188</v>
      </c>
      <c r="AA185" t="s">
        <v>194</v>
      </c>
      <c r="AB185" s="7" t="s">
        <v>195</v>
      </c>
      <c r="AC185" s="8">
        <v>41700</v>
      </c>
      <c r="AG185" t="s">
        <v>196</v>
      </c>
      <c r="AH185" s="5">
        <v>46203</v>
      </c>
    </row>
    <row r="186" spans="1:34" ht="30" x14ac:dyDescent="0.25">
      <c r="A186">
        <v>2026</v>
      </c>
      <c r="B186" s="5">
        <v>46023</v>
      </c>
      <c r="C186" s="5">
        <v>46203</v>
      </c>
      <c r="D186" s="6" t="s">
        <v>386</v>
      </c>
      <c r="F186" t="s">
        <v>191</v>
      </c>
      <c r="M186">
        <v>55</v>
      </c>
      <c r="N186" s="7" t="s">
        <v>193</v>
      </c>
      <c r="O186">
        <v>55</v>
      </c>
      <c r="P186" s="7" t="s">
        <v>193</v>
      </c>
      <c r="R186" t="s">
        <v>175</v>
      </c>
      <c r="X186" t="s">
        <v>182</v>
      </c>
      <c r="Z186" t="s">
        <v>188</v>
      </c>
      <c r="AA186" t="s">
        <v>194</v>
      </c>
      <c r="AB186" s="7" t="s">
        <v>195</v>
      </c>
      <c r="AC186" s="8">
        <v>11000</v>
      </c>
      <c r="AG186" t="s">
        <v>196</v>
      </c>
      <c r="AH186" s="5">
        <v>46203</v>
      </c>
    </row>
    <row r="187" spans="1:34" ht="30" x14ac:dyDescent="0.25">
      <c r="A187">
        <v>2026</v>
      </c>
      <c r="B187" s="5">
        <v>46023</v>
      </c>
      <c r="C187" s="5">
        <v>46203</v>
      </c>
      <c r="D187" s="6" t="s">
        <v>387</v>
      </c>
      <c r="F187" t="s">
        <v>191</v>
      </c>
      <c r="M187">
        <v>55</v>
      </c>
      <c r="N187" s="7" t="s">
        <v>193</v>
      </c>
      <c r="O187">
        <v>55</v>
      </c>
      <c r="P187" s="7" t="s">
        <v>193</v>
      </c>
      <c r="R187" t="s">
        <v>175</v>
      </c>
      <c r="X187" t="s">
        <v>182</v>
      </c>
      <c r="Z187" t="s">
        <v>188</v>
      </c>
      <c r="AA187" t="s">
        <v>194</v>
      </c>
      <c r="AB187" s="7" t="s">
        <v>195</v>
      </c>
      <c r="AC187" s="8">
        <v>33700</v>
      </c>
      <c r="AG187" t="s">
        <v>196</v>
      </c>
      <c r="AH187" s="5">
        <v>46203</v>
      </c>
    </row>
    <row r="188" spans="1:34" ht="30" x14ac:dyDescent="0.25">
      <c r="A188">
        <v>2026</v>
      </c>
      <c r="B188" s="5">
        <v>46023</v>
      </c>
      <c r="C188" s="5">
        <v>46203</v>
      </c>
      <c r="D188" s="6" t="s">
        <v>388</v>
      </c>
      <c r="F188" t="s">
        <v>191</v>
      </c>
      <c r="M188">
        <v>55</v>
      </c>
      <c r="N188" s="7" t="s">
        <v>193</v>
      </c>
      <c r="O188">
        <v>55</v>
      </c>
      <c r="P188" s="7" t="s">
        <v>193</v>
      </c>
      <c r="R188" t="s">
        <v>175</v>
      </c>
      <c r="X188" t="s">
        <v>182</v>
      </c>
      <c r="Z188" t="s">
        <v>188</v>
      </c>
      <c r="AA188" t="s">
        <v>194</v>
      </c>
      <c r="AB188" s="7" t="s">
        <v>195</v>
      </c>
      <c r="AC188" s="8">
        <v>19170</v>
      </c>
      <c r="AG188" t="s">
        <v>196</v>
      </c>
      <c r="AH188" s="5">
        <v>46203</v>
      </c>
    </row>
    <row r="189" spans="1:34" ht="30" x14ac:dyDescent="0.25">
      <c r="A189">
        <v>2026</v>
      </c>
      <c r="B189" s="5">
        <v>46023</v>
      </c>
      <c r="C189" s="5">
        <v>46203</v>
      </c>
      <c r="D189" s="6" t="s">
        <v>389</v>
      </c>
      <c r="F189" t="s">
        <v>191</v>
      </c>
      <c r="M189">
        <v>55</v>
      </c>
      <c r="N189" s="7" t="s">
        <v>193</v>
      </c>
      <c r="O189">
        <v>55</v>
      </c>
      <c r="P189" s="7" t="s">
        <v>193</v>
      </c>
      <c r="R189" t="s">
        <v>175</v>
      </c>
      <c r="X189" t="s">
        <v>182</v>
      </c>
      <c r="Z189" t="s">
        <v>188</v>
      </c>
      <c r="AA189" t="s">
        <v>194</v>
      </c>
      <c r="AB189" s="7" t="s">
        <v>195</v>
      </c>
      <c r="AC189" s="8">
        <v>71525</v>
      </c>
      <c r="AG189" t="s">
        <v>196</v>
      </c>
      <c r="AH189" s="5">
        <v>46203</v>
      </c>
    </row>
    <row r="190" spans="1:34" ht="30" x14ac:dyDescent="0.25">
      <c r="A190">
        <v>2026</v>
      </c>
      <c r="B190" s="5">
        <v>46023</v>
      </c>
      <c r="C190" s="5">
        <v>46203</v>
      </c>
      <c r="D190" s="6" t="s">
        <v>390</v>
      </c>
      <c r="F190" t="s">
        <v>191</v>
      </c>
      <c r="M190">
        <v>55</v>
      </c>
      <c r="N190" s="7" t="s">
        <v>193</v>
      </c>
      <c r="O190">
        <v>55</v>
      </c>
      <c r="P190" s="7" t="s">
        <v>193</v>
      </c>
      <c r="R190" t="s">
        <v>175</v>
      </c>
      <c r="X190" t="s">
        <v>182</v>
      </c>
      <c r="Z190" t="s">
        <v>188</v>
      </c>
      <c r="AA190" t="s">
        <v>194</v>
      </c>
      <c r="AB190" s="7" t="s">
        <v>195</v>
      </c>
      <c r="AC190" s="8">
        <v>238374.95</v>
      </c>
      <c r="AG190" t="s">
        <v>196</v>
      </c>
      <c r="AH190" s="5">
        <v>46203</v>
      </c>
    </row>
    <row r="191" spans="1:34" ht="30" x14ac:dyDescent="0.25">
      <c r="A191">
        <v>2026</v>
      </c>
      <c r="B191" s="5">
        <v>46023</v>
      </c>
      <c r="C191" s="5">
        <v>46203</v>
      </c>
      <c r="D191" s="6" t="s">
        <v>391</v>
      </c>
      <c r="F191" t="s">
        <v>191</v>
      </c>
      <c r="H191" t="s">
        <v>275</v>
      </c>
      <c r="M191">
        <v>55</v>
      </c>
      <c r="N191" s="7" t="s">
        <v>193</v>
      </c>
      <c r="O191">
        <v>55</v>
      </c>
      <c r="P191" s="7" t="s">
        <v>193</v>
      </c>
      <c r="R191" t="s">
        <v>175</v>
      </c>
      <c r="X191" t="s">
        <v>182</v>
      </c>
      <c r="Z191" t="s">
        <v>188</v>
      </c>
      <c r="AA191" t="s">
        <v>194</v>
      </c>
      <c r="AB191" s="7" t="s">
        <v>195</v>
      </c>
      <c r="AC191" s="8">
        <v>143062.5</v>
      </c>
      <c r="AG191" t="s">
        <v>196</v>
      </c>
      <c r="AH191" s="5">
        <v>46203</v>
      </c>
    </row>
    <row r="192" spans="1:34" ht="30" x14ac:dyDescent="0.25">
      <c r="A192">
        <v>2026</v>
      </c>
      <c r="B192" s="5">
        <v>46023</v>
      </c>
      <c r="C192" s="5">
        <v>46203</v>
      </c>
      <c r="D192" s="6" t="s">
        <v>392</v>
      </c>
      <c r="F192" t="s">
        <v>191</v>
      </c>
      <c r="H192" t="s">
        <v>363</v>
      </c>
      <c r="M192">
        <v>55</v>
      </c>
      <c r="N192" s="7" t="s">
        <v>193</v>
      </c>
      <c r="O192">
        <v>55</v>
      </c>
      <c r="P192" s="7" t="s">
        <v>193</v>
      </c>
      <c r="R192" t="s">
        <v>175</v>
      </c>
      <c r="X192" t="s">
        <v>182</v>
      </c>
      <c r="Z192" t="s">
        <v>188</v>
      </c>
      <c r="AA192" t="s">
        <v>194</v>
      </c>
      <c r="AB192" s="7" t="s">
        <v>195</v>
      </c>
      <c r="AC192" s="8">
        <v>266449.45</v>
      </c>
      <c r="AG192" t="s">
        <v>196</v>
      </c>
      <c r="AH192" s="5">
        <v>46203</v>
      </c>
    </row>
    <row r="193" spans="1:34" ht="30" x14ac:dyDescent="0.25">
      <c r="A193">
        <v>2026</v>
      </c>
      <c r="B193" s="5">
        <v>46023</v>
      </c>
      <c r="C193" s="5">
        <v>46203</v>
      </c>
      <c r="D193" s="6" t="s">
        <v>393</v>
      </c>
      <c r="F193" t="s">
        <v>191</v>
      </c>
      <c r="M193">
        <v>55</v>
      </c>
      <c r="N193" s="7" t="s">
        <v>193</v>
      </c>
      <c r="O193">
        <v>55</v>
      </c>
      <c r="P193" s="7" t="s">
        <v>193</v>
      </c>
      <c r="R193" t="s">
        <v>175</v>
      </c>
      <c r="X193" t="s">
        <v>182</v>
      </c>
      <c r="Z193" t="s">
        <v>188</v>
      </c>
      <c r="AA193" t="s">
        <v>194</v>
      </c>
      <c r="AB193" s="7" t="s">
        <v>195</v>
      </c>
      <c r="AC193" s="8">
        <v>18305756.870000001</v>
      </c>
      <c r="AG193" t="s">
        <v>196</v>
      </c>
      <c r="AH193" s="5">
        <v>46203</v>
      </c>
    </row>
    <row r="194" spans="1:34" x14ac:dyDescent="0.25">
      <c r="A194">
        <v>2026</v>
      </c>
      <c r="B194" s="5">
        <v>46023</v>
      </c>
      <c r="C194" s="5">
        <v>46203</v>
      </c>
      <c r="D194" s="6" t="s">
        <v>394</v>
      </c>
      <c r="F194" t="s">
        <v>191</v>
      </c>
      <c r="M194">
        <v>55</v>
      </c>
      <c r="N194" s="7" t="s">
        <v>193</v>
      </c>
      <c r="O194">
        <v>55</v>
      </c>
      <c r="P194" s="7" t="s">
        <v>193</v>
      </c>
      <c r="R194" t="s">
        <v>175</v>
      </c>
      <c r="X194" t="s">
        <v>182</v>
      </c>
      <c r="Z194" t="s">
        <v>188</v>
      </c>
      <c r="AA194" t="s">
        <v>194</v>
      </c>
      <c r="AB194" s="7" t="s">
        <v>195</v>
      </c>
      <c r="AC194" s="8">
        <v>2810743.56</v>
      </c>
      <c r="AG194" t="s">
        <v>196</v>
      </c>
      <c r="AH194" s="5">
        <v>46203</v>
      </c>
    </row>
    <row r="195" spans="1:34" ht="45" x14ac:dyDescent="0.25">
      <c r="A195">
        <v>2026</v>
      </c>
      <c r="B195" s="5">
        <v>46023</v>
      </c>
      <c r="C195" s="5">
        <v>46203</v>
      </c>
      <c r="D195" s="6" t="s">
        <v>395</v>
      </c>
      <c r="F195" t="s">
        <v>191</v>
      </c>
      <c r="G195" t="s">
        <v>88</v>
      </c>
      <c r="H195" t="s">
        <v>396</v>
      </c>
      <c r="M195">
        <v>55</v>
      </c>
      <c r="N195" s="7" t="s">
        <v>193</v>
      </c>
      <c r="O195">
        <v>55</v>
      </c>
      <c r="P195" s="7" t="s">
        <v>193</v>
      </c>
      <c r="R195" t="s">
        <v>175</v>
      </c>
      <c r="X195" t="s">
        <v>182</v>
      </c>
      <c r="Z195" t="s">
        <v>188</v>
      </c>
      <c r="AA195" t="s">
        <v>194</v>
      </c>
      <c r="AB195" s="7" t="s">
        <v>195</v>
      </c>
      <c r="AC195" s="8">
        <v>43300</v>
      </c>
      <c r="AG195" t="s">
        <v>196</v>
      </c>
      <c r="AH195" s="5">
        <v>46203</v>
      </c>
    </row>
    <row r="196" spans="1:34" ht="45" x14ac:dyDescent="0.25">
      <c r="A196">
        <v>2026</v>
      </c>
      <c r="B196" s="5">
        <v>46023</v>
      </c>
      <c r="C196" s="5">
        <v>46203</v>
      </c>
      <c r="D196" s="6" t="s">
        <v>397</v>
      </c>
      <c r="F196" t="s">
        <v>191</v>
      </c>
      <c r="G196" t="s">
        <v>88</v>
      </c>
      <c r="H196" t="s">
        <v>398</v>
      </c>
      <c r="M196">
        <v>55</v>
      </c>
      <c r="N196" s="7" t="s">
        <v>193</v>
      </c>
      <c r="O196">
        <v>55</v>
      </c>
      <c r="P196" s="7" t="s">
        <v>193</v>
      </c>
      <c r="R196" t="s">
        <v>175</v>
      </c>
      <c r="X196" t="s">
        <v>182</v>
      </c>
      <c r="Z196" t="s">
        <v>188</v>
      </c>
      <c r="AA196" t="s">
        <v>194</v>
      </c>
      <c r="AB196" s="7" t="s">
        <v>195</v>
      </c>
      <c r="AC196" s="8">
        <v>43350</v>
      </c>
      <c r="AG196" t="s">
        <v>196</v>
      </c>
      <c r="AH196" s="5">
        <v>46203</v>
      </c>
    </row>
    <row r="197" spans="1:34" ht="45" x14ac:dyDescent="0.25">
      <c r="A197">
        <v>2026</v>
      </c>
      <c r="B197" s="5">
        <v>46023</v>
      </c>
      <c r="C197" s="5">
        <v>46203</v>
      </c>
      <c r="D197" s="6" t="s">
        <v>399</v>
      </c>
      <c r="F197" t="s">
        <v>191</v>
      </c>
      <c r="G197" t="s">
        <v>88</v>
      </c>
      <c r="H197" t="s">
        <v>396</v>
      </c>
      <c r="M197">
        <v>55</v>
      </c>
      <c r="N197" s="7" t="s">
        <v>193</v>
      </c>
      <c r="O197">
        <v>55</v>
      </c>
      <c r="P197" s="7" t="s">
        <v>193</v>
      </c>
      <c r="R197" t="s">
        <v>175</v>
      </c>
      <c r="X197" t="s">
        <v>182</v>
      </c>
      <c r="Z197" t="s">
        <v>188</v>
      </c>
      <c r="AA197" t="s">
        <v>194</v>
      </c>
      <c r="AB197" s="7" t="s">
        <v>195</v>
      </c>
      <c r="AC197" s="8">
        <v>86600</v>
      </c>
      <c r="AG197" t="s">
        <v>196</v>
      </c>
      <c r="AH197" s="5">
        <v>46203</v>
      </c>
    </row>
    <row r="198" spans="1:34" ht="30" x14ac:dyDescent="0.25">
      <c r="A198">
        <v>2026</v>
      </c>
      <c r="B198" s="5">
        <v>46023</v>
      </c>
      <c r="C198" s="5">
        <v>46203</v>
      </c>
      <c r="D198" s="6" t="s">
        <v>400</v>
      </c>
      <c r="F198" t="s">
        <v>191</v>
      </c>
      <c r="G198" t="s">
        <v>88</v>
      </c>
      <c r="H198" t="s">
        <v>401</v>
      </c>
      <c r="M198">
        <v>55</v>
      </c>
      <c r="N198" s="7" t="s">
        <v>193</v>
      </c>
      <c r="O198">
        <v>55</v>
      </c>
      <c r="P198" s="7" t="s">
        <v>193</v>
      </c>
      <c r="R198" t="s">
        <v>175</v>
      </c>
      <c r="X198" t="s">
        <v>182</v>
      </c>
      <c r="Z198" t="s">
        <v>188</v>
      </c>
      <c r="AA198" t="s">
        <v>194</v>
      </c>
      <c r="AB198" s="7" t="s">
        <v>195</v>
      </c>
      <c r="AC198" s="8">
        <v>89600</v>
      </c>
      <c r="AG198" t="s">
        <v>196</v>
      </c>
      <c r="AH198" s="5">
        <v>46203</v>
      </c>
    </row>
    <row r="199" spans="1:34" ht="30" x14ac:dyDescent="0.25">
      <c r="A199">
        <v>2026</v>
      </c>
      <c r="B199" s="5">
        <v>46023</v>
      </c>
      <c r="C199" s="5">
        <v>46203</v>
      </c>
      <c r="D199" s="6" t="s">
        <v>402</v>
      </c>
      <c r="F199" t="s">
        <v>191</v>
      </c>
      <c r="G199" t="s">
        <v>88</v>
      </c>
      <c r="H199" t="s">
        <v>403</v>
      </c>
      <c r="M199">
        <v>55</v>
      </c>
      <c r="N199" s="7" t="s">
        <v>193</v>
      </c>
      <c r="O199">
        <v>55</v>
      </c>
      <c r="P199" s="7" t="s">
        <v>193</v>
      </c>
      <c r="R199" t="s">
        <v>175</v>
      </c>
      <c r="X199" t="s">
        <v>182</v>
      </c>
      <c r="Z199" t="s">
        <v>188</v>
      </c>
      <c r="AA199" t="s">
        <v>194</v>
      </c>
      <c r="AB199" s="7" t="s">
        <v>195</v>
      </c>
      <c r="AC199" s="8">
        <v>68500</v>
      </c>
      <c r="AG199" t="s">
        <v>196</v>
      </c>
      <c r="AH199" s="5">
        <v>46203</v>
      </c>
    </row>
    <row r="200" spans="1:34" ht="30" x14ac:dyDescent="0.25">
      <c r="A200">
        <v>2026</v>
      </c>
      <c r="B200" s="5">
        <v>46023</v>
      </c>
      <c r="C200" s="5">
        <v>46203</v>
      </c>
      <c r="D200" s="6" t="s">
        <v>404</v>
      </c>
      <c r="F200" t="s">
        <v>191</v>
      </c>
      <c r="G200" t="s">
        <v>88</v>
      </c>
      <c r="H200" t="s">
        <v>405</v>
      </c>
      <c r="M200">
        <v>55</v>
      </c>
      <c r="N200" s="7" t="s">
        <v>193</v>
      </c>
      <c r="O200">
        <v>55</v>
      </c>
      <c r="P200" s="7" t="s">
        <v>193</v>
      </c>
      <c r="R200" t="s">
        <v>175</v>
      </c>
      <c r="X200" t="s">
        <v>182</v>
      </c>
      <c r="Z200" t="s">
        <v>188</v>
      </c>
      <c r="AA200" t="s">
        <v>194</v>
      </c>
      <c r="AB200" s="7" t="s">
        <v>195</v>
      </c>
      <c r="AC200" s="8">
        <v>20700</v>
      </c>
      <c r="AG200" t="s">
        <v>196</v>
      </c>
      <c r="AH200" s="5">
        <v>46203</v>
      </c>
    </row>
    <row r="201" spans="1:34" ht="30" x14ac:dyDescent="0.25">
      <c r="A201">
        <v>2026</v>
      </c>
      <c r="B201" s="5">
        <v>46023</v>
      </c>
      <c r="C201" s="5">
        <v>46203</v>
      </c>
      <c r="D201" s="6" t="s">
        <v>406</v>
      </c>
      <c r="F201" t="s">
        <v>191</v>
      </c>
      <c r="G201" t="s">
        <v>88</v>
      </c>
      <c r="H201" t="s">
        <v>407</v>
      </c>
      <c r="M201">
        <v>55</v>
      </c>
      <c r="N201" s="7" t="s">
        <v>193</v>
      </c>
      <c r="O201">
        <v>55</v>
      </c>
      <c r="P201" s="7" t="s">
        <v>193</v>
      </c>
      <c r="R201" t="s">
        <v>175</v>
      </c>
      <c r="X201" t="s">
        <v>182</v>
      </c>
      <c r="Z201" t="s">
        <v>188</v>
      </c>
      <c r="AA201" t="s">
        <v>194</v>
      </c>
      <c r="AB201" s="7" t="s">
        <v>195</v>
      </c>
      <c r="AC201" s="8">
        <v>62650</v>
      </c>
      <c r="AG201" t="s">
        <v>196</v>
      </c>
      <c r="AH201" s="5">
        <v>46203</v>
      </c>
    </row>
    <row r="202" spans="1:34" ht="30" x14ac:dyDescent="0.25">
      <c r="A202">
        <v>2026</v>
      </c>
      <c r="B202" s="5">
        <v>46023</v>
      </c>
      <c r="C202" s="5">
        <v>46203</v>
      </c>
      <c r="D202" s="6" t="s">
        <v>408</v>
      </c>
      <c r="F202" t="s">
        <v>191</v>
      </c>
      <c r="M202">
        <v>55</v>
      </c>
      <c r="N202" s="7" t="s">
        <v>193</v>
      </c>
      <c r="O202">
        <v>55</v>
      </c>
      <c r="P202" s="7" t="s">
        <v>193</v>
      </c>
      <c r="R202" t="s">
        <v>175</v>
      </c>
      <c r="X202" t="s">
        <v>182</v>
      </c>
      <c r="Z202" t="s">
        <v>188</v>
      </c>
      <c r="AA202" t="s">
        <v>194</v>
      </c>
      <c r="AB202" s="7" t="s">
        <v>195</v>
      </c>
      <c r="AC202" s="8">
        <v>20700</v>
      </c>
      <c r="AG202" t="s">
        <v>196</v>
      </c>
      <c r="AH202" s="5">
        <v>46203</v>
      </c>
    </row>
    <row r="203" spans="1:34" ht="30" x14ac:dyDescent="0.25">
      <c r="A203">
        <v>2026</v>
      </c>
      <c r="B203" s="5">
        <v>46023</v>
      </c>
      <c r="C203" s="5">
        <v>46203</v>
      </c>
      <c r="D203" s="6" t="s">
        <v>409</v>
      </c>
      <c r="F203" t="s">
        <v>191</v>
      </c>
      <c r="G203" t="s">
        <v>88</v>
      </c>
      <c r="H203" t="s">
        <v>410</v>
      </c>
      <c r="M203">
        <v>55</v>
      </c>
      <c r="N203" s="7" t="s">
        <v>193</v>
      </c>
      <c r="O203">
        <v>55</v>
      </c>
      <c r="P203" s="7" t="s">
        <v>193</v>
      </c>
      <c r="R203" t="s">
        <v>175</v>
      </c>
      <c r="X203" t="s">
        <v>182</v>
      </c>
      <c r="Z203" t="s">
        <v>188</v>
      </c>
      <c r="AA203" t="s">
        <v>194</v>
      </c>
      <c r="AB203" s="7" t="s">
        <v>195</v>
      </c>
      <c r="AC203" s="8">
        <v>20700</v>
      </c>
      <c r="AG203" t="s">
        <v>196</v>
      </c>
      <c r="AH203" s="5">
        <v>46203</v>
      </c>
    </row>
    <row r="204" spans="1:34" ht="30" x14ac:dyDescent="0.25">
      <c r="A204">
        <v>2026</v>
      </c>
      <c r="B204" s="5">
        <v>46023</v>
      </c>
      <c r="C204" s="5">
        <v>46203</v>
      </c>
      <c r="D204" s="6" t="s">
        <v>411</v>
      </c>
      <c r="F204" t="s">
        <v>191</v>
      </c>
      <c r="G204" t="s">
        <v>88</v>
      </c>
      <c r="H204" t="s">
        <v>412</v>
      </c>
      <c r="M204">
        <v>55</v>
      </c>
      <c r="N204" s="7" t="s">
        <v>193</v>
      </c>
      <c r="O204">
        <v>55</v>
      </c>
      <c r="P204" s="7" t="s">
        <v>193</v>
      </c>
      <c r="R204" t="s">
        <v>175</v>
      </c>
      <c r="X204" t="s">
        <v>182</v>
      </c>
      <c r="Z204" t="s">
        <v>188</v>
      </c>
      <c r="AA204" t="s">
        <v>194</v>
      </c>
      <c r="AB204" s="7" t="s">
        <v>195</v>
      </c>
      <c r="AC204" s="8">
        <v>50900</v>
      </c>
      <c r="AG204" t="s">
        <v>196</v>
      </c>
      <c r="AH204" s="5">
        <v>46203</v>
      </c>
    </row>
    <row r="205" spans="1:34" ht="30" x14ac:dyDescent="0.25">
      <c r="A205">
        <v>2026</v>
      </c>
      <c r="B205" s="5">
        <v>46023</v>
      </c>
      <c r="C205" s="5">
        <v>46203</v>
      </c>
      <c r="D205" s="6" t="s">
        <v>413</v>
      </c>
      <c r="F205" t="s">
        <v>191</v>
      </c>
      <c r="M205">
        <v>55</v>
      </c>
      <c r="N205" s="7" t="s">
        <v>193</v>
      </c>
      <c r="O205">
        <v>55</v>
      </c>
      <c r="P205" s="7" t="s">
        <v>193</v>
      </c>
      <c r="R205" t="s">
        <v>175</v>
      </c>
      <c r="X205" t="s">
        <v>182</v>
      </c>
      <c r="Z205" t="s">
        <v>188</v>
      </c>
      <c r="AA205" t="s">
        <v>194</v>
      </c>
      <c r="AB205" s="7" t="s">
        <v>195</v>
      </c>
      <c r="AC205" s="8">
        <v>12100</v>
      </c>
      <c r="AG205" t="s">
        <v>196</v>
      </c>
      <c r="AH205" s="5">
        <v>46203</v>
      </c>
    </row>
    <row r="206" spans="1:34" ht="30" x14ac:dyDescent="0.25">
      <c r="A206">
        <v>2026</v>
      </c>
      <c r="B206" s="5">
        <v>46023</v>
      </c>
      <c r="C206" s="5">
        <v>46203</v>
      </c>
      <c r="D206" s="6" t="s">
        <v>414</v>
      </c>
      <c r="F206" t="s">
        <v>191</v>
      </c>
      <c r="G206" t="s">
        <v>88</v>
      </c>
      <c r="H206" t="s">
        <v>415</v>
      </c>
      <c r="M206">
        <v>55</v>
      </c>
      <c r="N206" s="7" t="s">
        <v>193</v>
      </c>
      <c r="O206">
        <v>55</v>
      </c>
      <c r="P206" s="7" t="s">
        <v>193</v>
      </c>
      <c r="R206" t="s">
        <v>175</v>
      </c>
      <c r="X206" t="s">
        <v>182</v>
      </c>
      <c r="Z206" t="s">
        <v>188</v>
      </c>
      <c r="AA206" t="s">
        <v>194</v>
      </c>
      <c r="AB206" s="7" t="s">
        <v>195</v>
      </c>
      <c r="AC206" s="8">
        <v>86000</v>
      </c>
      <c r="AG206" t="s">
        <v>196</v>
      </c>
      <c r="AH206" s="5">
        <v>46203</v>
      </c>
    </row>
    <row r="207" spans="1:34" ht="30" x14ac:dyDescent="0.25">
      <c r="A207">
        <v>2026</v>
      </c>
      <c r="B207" s="5">
        <v>46023</v>
      </c>
      <c r="C207" s="5">
        <v>46203</v>
      </c>
      <c r="D207" s="6" t="s">
        <v>416</v>
      </c>
      <c r="F207" t="s">
        <v>191</v>
      </c>
      <c r="G207" t="s">
        <v>92</v>
      </c>
      <c r="H207" t="s">
        <v>417</v>
      </c>
      <c r="M207">
        <v>55</v>
      </c>
      <c r="N207" s="7" t="s">
        <v>193</v>
      </c>
      <c r="O207">
        <v>55</v>
      </c>
      <c r="P207" s="7" t="s">
        <v>193</v>
      </c>
      <c r="R207" t="s">
        <v>175</v>
      </c>
      <c r="X207" t="s">
        <v>182</v>
      </c>
      <c r="Z207" t="s">
        <v>188</v>
      </c>
      <c r="AA207" t="s">
        <v>194</v>
      </c>
      <c r="AB207" s="7" t="s">
        <v>195</v>
      </c>
      <c r="AC207" s="8">
        <v>15350</v>
      </c>
      <c r="AG207" t="s">
        <v>196</v>
      </c>
      <c r="AH207" s="5">
        <v>46203</v>
      </c>
    </row>
    <row r="208" spans="1:34" ht="30" x14ac:dyDescent="0.25">
      <c r="A208">
        <v>2026</v>
      </c>
      <c r="B208" s="5">
        <v>46023</v>
      </c>
      <c r="C208" s="5">
        <v>46203</v>
      </c>
      <c r="D208" s="6" t="s">
        <v>418</v>
      </c>
      <c r="F208" t="s">
        <v>191</v>
      </c>
      <c r="G208" t="s">
        <v>88</v>
      </c>
      <c r="H208" t="s">
        <v>419</v>
      </c>
      <c r="M208">
        <v>55</v>
      </c>
      <c r="N208" s="7" t="s">
        <v>193</v>
      </c>
      <c r="O208">
        <v>55</v>
      </c>
      <c r="P208" s="7" t="s">
        <v>193</v>
      </c>
      <c r="R208" t="s">
        <v>175</v>
      </c>
      <c r="X208" t="s">
        <v>182</v>
      </c>
      <c r="Z208" t="s">
        <v>188</v>
      </c>
      <c r="AA208" t="s">
        <v>194</v>
      </c>
      <c r="AB208" s="7" t="s">
        <v>195</v>
      </c>
      <c r="AC208" s="8">
        <v>86600</v>
      </c>
      <c r="AG208" t="s">
        <v>196</v>
      </c>
      <c r="AH208" s="5">
        <v>46203</v>
      </c>
    </row>
    <row r="209" spans="1:34" ht="30" x14ac:dyDescent="0.25">
      <c r="A209">
        <v>2026</v>
      </c>
      <c r="B209" s="5">
        <v>46023</v>
      </c>
      <c r="C209" s="5">
        <v>46203</v>
      </c>
      <c r="D209" s="6" t="s">
        <v>420</v>
      </c>
      <c r="F209" t="s">
        <v>191</v>
      </c>
      <c r="G209" t="s">
        <v>88</v>
      </c>
      <c r="H209" t="s">
        <v>421</v>
      </c>
      <c r="M209">
        <v>55</v>
      </c>
      <c r="N209" s="7" t="s">
        <v>193</v>
      </c>
      <c r="O209">
        <v>55</v>
      </c>
      <c r="P209" s="7" t="s">
        <v>193</v>
      </c>
      <c r="R209" t="s">
        <v>175</v>
      </c>
      <c r="X209" t="s">
        <v>182</v>
      </c>
      <c r="Z209" t="s">
        <v>188</v>
      </c>
      <c r="AA209" t="s">
        <v>194</v>
      </c>
      <c r="AB209" s="7" t="s">
        <v>195</v>
      </c>
      <c r="AC209" s="8">
        <v>86600</v>
      </c>
      <c r="AG209" t="s">
        <v>196</v>
      </c>
      <c r="AH209" s="5">
        <v>46203</v>
      </c>
    </row>
    <row r="210" spans="1:34" ht="30" x14ac:dyDescent="0.25">
      <c r="A210">
        <v>2026</v>
      </c>
      <c r="B210" s="5">
        <v>46023</v>
      </c>
      <c r="C210" s="5">
        <v>46203</v>
      </c>
      <c r="D210" s="6" t="s">
        <v>422</v>
      </c>
      <c r="F210" t="s">
        <v>191</v>
      </c>
      <c r="G210" t="s">
        <v>88</v>
      </c>
      <c r="H210" t="s">
        <v>423</v>
      </c>
      <c r="M210">
        <v>55</v>
      </c>
      <c r="N210" s="7" t="s">
        <v>193</v>
      </c>
      <c r="O210">
        <v>55</v>
      </c>
      <c r="P210" s="7" t="s">
        <v>193</v>
      </c>
      <c r="R210" t="s">
        <v>175</v>
      </c>
      <c r="X210" t="s">
        <v>182</v>
      </c>
      <c r="Z210" t="s">
        <v>188</v>
      </c>
      <c r="AA210" t="s">
        <v>194</v>
      </c>
      <c r="AB210" s="7" t="s">
        <v>195</v>
      </c>
      <c r="AC210" s="8">
        <v>66500</v>
      </c>
      <c r="AG210" t="s">
        <v>196</v>
      </c>
      <c r="AH210" s="5">
        <v>46203</v>
      </c>
    </row>
    <row r="211" spans="1:34" ht="45" x14ac:dyDescent="0.25">
      <c r="A211">
        <v>2026</v>
      </c>
      <c r="B211" s="5">
        <v>46023</v>
      </c>
      <c r="C211" s="5">
        <v>46203</v>
      </c>
      <c r="D211" s="6" t="s">
        <v>424</v>
      </c>
      <c r="F211" t="s">
        <v>191</v>
      </c>
      <c r="G211" t="s">
        <v>88</v>
      </c>
      <c r="H211" t="s">
        <v>425</v>
      </c>
      <c r="M211">
        <v>55</v>
      </c>
      <c r="N211" s="7" t="s">
        <v>193</v>
      </c>
      <c r="O211">
        <v>55</v>
      </c>
      <c r="P211" s="7" t="s">
        <v>193</v>
      </c>
      <c r="R211" t="s">
        <v>175</v>
      </c>
      <c r="X211" t="s">
        <v>182</v>
      </c>
      <c r="Z211" t="s">
        <v>188</v>
      </c>
      <c r="AA211" t="s">
        <v>194</v>
      </c>
      <c r="AB211" s="7" t="s">
        <v>195</v>
      </c>
      <c r="AC211" s="8">
        <v>129950</v>
      </c>
      <c r="AG211" t="s">
        <v>196</v>
      </c>
      <c r="AH211" s="5">
        <v>46203</v>
      </c>
    </row>
    <row r="212" spans="1:34" ht="45" x14ac:dyDescent="0.25">
      <c r="A212">
        <v>2026</v>
      </c>
      <c r="B212" s="5">
        <v>46023</v>
      </c>
      <c r="C212" s="5">
        <v>46203</v>
      </c>
      <c r="D212" s="6" t="s">
        <v>426</v>
      </c>
      <c r="F212" t="s">
        <v>191</v>
      </c>
      <c r="G212" t="s">
        <v>92</v>
      </c>
      <c r="H212" t="s">
        <v>427</v>
      </c>
      <c r="M212">
        <v>55</v>
      </c>
      <c r="N212" s="7" t="s">
        <v>193</v>
      </c>
      <c r="O212">
        <v>55</v>
      </c>
      <c r="P212" s="7" t="s">
        <v>193</v>
      </c>
      <c r="R212" t="s">
        <v>175</v>
      </c>
      <c r="X212" t="s">
        <v>182</v>
      </c>
      <c r="Z212" t="s">
        <v>188</v>
      </c>
      <c r="AA212" t="s">
        <v>194</v>
      </c>
      <c r="AB212" s="7" t="s">
        <v>195</v>
      </c>
      <c r="AC212" s="8">
        <v>78900</v>
      </c>
      <c r="AG212" t="s">
        <v>196</v>
      </c>
      <c r="AH212" s="5">
        <v>46203</v>
      </c>
    </row>
    <row r="213" spans="1:34" ht="45" x14ac:dyDescent="0.25">
      <c r="A213">
        <v>2026</v>
      </c>
      <c r="B213" s="5">
        <v>46023</v>
      </c>
      <c r="C213" s="5">
        <v>46203</v>
      </c>
      <c r="D213" s="6" t="s">
        <v>428</v>
      </c>
      <c r="F213" t="s">
        <v>191</v>
      </c>
      <c r="G213" t="s">
        <v>88</v>
      </c>
      <c r="H213" t="s">
        <v>429</v>
      </c>
      <c r="M213">
        <v>55</v>
      </c>
      <c r="N213" s="7" t="s">
        <v>193</v>
      </c>
      <c r="O213">
        <v>55</v>
      </c>
      <c r="P213" s="7" t="s">
        <v>193</v>
      </c>
      <c r="R213" t="s">
        <v>175</v>
      </c>
      <c r="X213" t="s">
        <v>182</v>
      </c>
      <c r="Z213" t="s">
        <v>188</v>
      </c>
      <c r="AA213" t="s">
        <v>194</v>
      </c>
      <c r="AB213" s="7" t="s">
        <v>195</v>
      </c>
      <c r="AC213" s="8">
        <v>129950</v>
      </c>
      <c r="AG213" t="s">
        <v>196</v>
      </c>
      <c r="AH213" s="5">
        <v>46203</v>
      </c>
    </row>
    <row r="214" spans="1:34" ht="30" x14ac:dyDescent="0.25">
      <c r="A214">
        <v>2026</v>
      </c>
      <c r="B214" s="5">
        <v>46023</v>
      </c>
      <c r="C214" s="5">
        <v>46203</v>
      </c>
      <c r="D214" s="6" t="s">
        <v>430</v>
      </c>
      <c r="F214" t="s">
        <v>191</v>
      </c>
      <c r="M214">
        <v>55</v>
      </c>
      <c r="N214" s="7" t="s">
        <v>193</v>
      </c>
      <c r="O214">
        <v>55</v>
      </c>
      <c r="P214" s="7" t="s">
        <v>193</v>
      </c>
      <c r="R214" t="s">
        <v>175</v>
      </c>
      <c r="X214" t="s">
        <v>182</v>
      </c>
      <c r="Z214" t="s">
        <v>188</v>
      </c>
      <c r="AA214" t="s">
        <v>194</v>
      </c>
      <c r="AB214" s="7" t="s">
        <v>195</v>
      </c>
      <c r="AC214" s="8">
        <v>1218121.1599999999</v>
      </c>
      <c r="AG214" t="s">
        <v>196</v>
      </c>
      <c r="AH214" s="5">
        <v>46203</v>
      </c>
    </row>
    <row r="215" spans="1:34" ht="30" x14ac:dyDescent="0.25">
      <c r="A215">
        <v>2026</v>
      </c>
      <c r="B215" s="5">
        <v>46023</v>
      </c>
      <c r="C215" s="5">
        <v>46203</v>
      </c>
      <c r="D215" s="6" t="s">
        <v>431</v>
      </c>
      <c r="F215" t="s">
        <v>191</v>
      </c>
      <c r="H215" t="s">
        <v>432</v>
      </c>
      <c r="M215">
        <v>55</v>
      </c>
      <c r="N215" s="7" t="s">
        <v>193</v>
      </c>
      <c r="O215">
        <v>55</v>
      </c>
      <c r="P215" s="7" t="s">
        <v>193</v>
      </c>
      <c r="R215" t="s">
        <v>175</v>
      </c>
      <c r="X215" t="s">
        <v>182</v>
      </c>
      <c r="Z215" t="s">
        <v>188</v>
      </c>
      <c r="AA215" t="s">
        <v>194</v>
      </c>
      <c r="AB215" s="7" t="s">
        <v>195</v>
      </c>
      <c r="AC215" s="8">
        <v>777701.96</v>
      </c>
      <c r="AG215" t="s">
        <v>196</v>
      </c>
      <c r="AH215" s="5">
        <v>46203</v>
      </c>
    </row>
    <row r="216" spans="1:34" ht="30" x14ac:dyDescent="0.25">
      <c r="A216">
        <v>2026</v>
      </c>
      <c r="B216" s="5">
        <v>46023</v>
      </c>
      <c r="C216" s="5">
        <v>46203</v>
      </c>
      <c r="D216" s="6" t="s">
        <v>433</v>
      </c>
      <c r="F216" t="s">
        <v>191</v>
      </c>
      <c r="M216">
        <v>55</v>
      </c>
      <c r="N216" s="7" t="s">
        <v>193</v>
      </c>
      <c r="O216">
        <v>55</v>
      </c>
      <c r="P216" s="7" t="s">
        <v>193</v>
      </c>
      <c r="R216" t="s">
        <v>175</v>
      </c>
      <c r="X216" t="s">
        <v>182</v>
      </c>
      <c r="Z216" t="s">
        <v>188</v>
      </c>
      <c r="AA216" t="s">
        <v>194</v>
      </c>
      <c r="AB216" s="7" t="s">
        <v>195</v>
      </c>
      <c r="AC216" s="8">
        <v>1518153.54</v>
      </c>
      <c r="AG216" t="s">
        <v>196</v>
      </c>
      <c r="AH216" s="5">
        <v>46203</v>
      </c>
    </row>
    <row r="217" spans="1:34" x14ac:dyDescent="0.25">
      <c r="A217">
        <v>2026</v>
      </c>
      <c r="B217" s="5">
        <v>46023</v>
      </c>
      <c r="C217" s="5">
        <v>46203</v>
      </c>
      <c r="D217" s="6" t="s">
        <v>434</v>
      </c>
      <c r="F217" t="s">
        <v>191</v>
      </c>
      <c r="M217">
        <v>55</v>
      </c>
      <c r="N217" s="7" t="s">
        <v>193</v>
      </c>
      <c r="O217">
        <v>55</v>
      </c>
      <c r="P217" s="7" t="s">
        <v>193</v>
      </c>
      <c r="R217" t="s">
        <v>175</v>
      </c>
      <c r="X217" t="s">
        <v>182</v>
      </c>
      <c r="Z217" t="s">
        <v>188</v>
      </c>
      <c r="AA217" t="s">
        <v>194</v>
      </c>
      <c r="AB217" s="7" t="s">
        <v>195</v>
      </c>
      <c r="AC217" s="8">
        <v>89326.51</v>
      </c>
      <c r="AG217" t="s">
        <v>196</v>
      </c>
      <c r="AH217" s="5">
        <v>46203</v>
      </c>
    </row>
    <row r="218" spans="1:34" x14ac:dyDescent="0.25">
      <c r="A218">
        <v>2026</v>
      </c>
      <c r="B218" s="5">
        <v>46023</v>
      </c>
      <c r="C218" s="5">
        <v>46203</v>
      </c>
      <c r="D218" s="6" t="s">
        <v>435</v>
      </c>
      <c r="F218" t="s">
        <v>191</v>
      </c>
      <c r="M218">
        <v>55</v>
      </c>
      <c r="N218" s="7" t="s">
        <v>193</v>
      </c>
      <c r="O218">
        <v>55</v>
      </c>
      <c r="P218" s="7" t="s">
        <v>193</v>
      </c>
      <c r="R218" t="s">
        <v>175</v>
      </c>
      <c r="X218" t="s">
        <v>182</v>
      </c>
      <c r="Z218" t="s">
        <v>188</v>
      </c>
      <c r="AA218" t="s">
        <v>194</v>
      </c>
      <c r="AB218" s="7" t="s">
        <v>195</v>
      </c>
      <c r="AC218" s="8">
        <v>167825</v>
      </c>
      <c r="AG218" t="s">
        <v>196</v>
      </c>
      <c r="AH218" s="5">
        <v>46203</v>
      </c>
    </row>
    <row r="219" spans="1:34" x14ac:dyDescent="0.25">
      <c r="A219">
        <v>2026</v>
      </c>
      <c r="B219" s="5">
        <v>46023</v>
      </c>
      <c r="C219" s="5">
        <v>46203</v>
      </c>
      <c r="D219" s="6" t="s">
        <v>436</v>
      </c>
      <c r="F219" t="s">
        <v>191</v>
      </c>
      <c r="M219">
        <v>55</v>
      </c>
      <c r="N219" s="7" t="s">
        <v>193</v>
      </c>
      <c r="O219">
        <v>55</v>
      </c>
      <c r="P219" s="7" t="s">
        <v>193</v>
      </c>
      <c r="R219" t="s">
        <v>175</v>
      </c>
      <c r="X219" t="s">
        <v>182</v>
      </c>
      <c r="Z219" t="s">
        <v>188</v>
      </c>
      <c r="AA219" t="s">
        <v>194</v>
      </c>
      <c r="AB219" s="7" t="s">
        <v>195</v>
      </c>
      <c r="AC219" s="8">
        <v>60040</v>
      </c>
      <c r="AG219" t="s">
        <v>196</v>
      </c>
      <c r="AH219" s="5">
        <v>46203</v>
      </c>
    </row>
    <row r="220" spans="1:34" ht="30" x14ac:dyDescent="0.25">
      <c r="A220">
        <v>2026</v>
      </c>
      <c r="B220" s="5">
        <v>46023</v>
      </c>
      <c r="C220" s="5">
        <v>46203</v>
      </c>
      <c r="D220" s="6" t="s">
        <v>437</v>
      </c>
      <c r="F220" t="s">
        <v>191</v>
      </c>
      <c r="H220" t="s">
        <v>438</v>
      </c>
      <c r="M220">
        <v>55</v>
      </c>
      <c r="N220" s="7" t="s">
        <v>193</v>
      </c>
      <c r="O220">
        <v>55</v>
      </c>
      <c r="P220" s="7" t="s">
        <v>193</v>
      </c>
      <c r="R220" t="s">
        <v>175</v>
      </c>
      <c r="X220" t="s">
        <v>182</v>
      </c>
      <c r="Z220" t="s">
        <v>188</v>
      </c>
      <c r="AA220" t="s">
        <v>194</v>
      </c>
      <c r="AB220" s="7" t="s">
        <v>195</v>
      </c>
      <c r="AC220" s="8">
        <v>58500</v>
      </c>
      <c r="AG220" t="s">
        <v>196</v>
      </c>
      <c r="AH220" s="5">
        <v>46203</v>
      </c>
    </row>
    <row r="221" spans="1:34" ht="30" x14ac:dyDescent="0.25">
      <c r="A221">
        <v>2026</v>
      </c>
      <c r="B221" s="5">
        <v>46023</v>
      </c>
      <c r="C221" s="5">
        <v>46203</v>
      </c>
      <c r="D221" s="6" t="s">
        <v>439</v>
      </c>
      <c r="F221" t="s">
        <v>191</v>
      </c>
      <c r="H221" t="s">
        <v>440</v>
      </c>
      <c r="M221">
        <v>55</v>
      </c>
      <c r="N221" s="7" t="s">
        <v>193</v>
      </c>
      <c r="O221">
        <v>55</v>
      </c>
      <c r="P221" s="7" t="s">
        <v>193</v>
      </c>
      <c r="R221" t="s">
        <v>175</v>
      </c>
      <c r="X221" t="s">
        <v>182</v>
      </c>
      <c r="Z221" t="s">
        <v>188</v>
      </c>
      <c r="AA221" t="s">
        <v>194</v>
      </c>
      <c r="AB221" s="7" t="s">
        <v>195</v>
      </c>
      <c r="AC221" s="8">
        <v>6857</v>
      </c>
      <c r="AG221" t="s">
        <v>196</v>
      </c>
      <c r="AH221" s="5">
        <v>46203</v>
      </c>
    </row>
    <row r="222" spans="1:34" ht="45" x14ac:dyDescent="0.25">
      <c r="A222">
        <v>2026</v>
      </c>
      <c r="B222" s="5">
        <v>46023</v>
      </c>
      <c r="C222" s="5">
        <v>46203</v>
      </c>
      <c r="D222" s="6" t="s">
        <v>441</v>
      </c>
      <c r="F222" t="s">
        <v>191</v>
      </c>
      <c r="G222" t="s">
        <v>88</v>
      </c>
      <c r="H222" t="s">
        <v>442</v>
      </c>
      <c r="M222">
        <v>55</v>
      </c>
      <c r="N222" s="7" t="s">
        <v>193</v>
      </c>
      <c r="O222">
        <v>55</v>
      </c>
      <c r="P222" s="7" t="s">
        <v>193</v>
      </c>
      <c r="R222" t="s">
        <v>175</v>
      </c>
      <c r="X222" t="s">
        <v>182</v>
      </c>
      <c r="Z222" t="s">
        <v>188</v>
      </c>
      <c r="AA222" t="s">
        <v>194</v>
      </c>
      <c r="AB222" s="7" t="s">
        <v>195</v>
      </c>
      <c r="AC222" s="8">
        <v>7000</v>
      </c>
      <c r="AG222" t="s">
        <v>196</v>
      </c>
      <c r="AH222" s="5">
        <v>46203</v>
      </c>
    </row>
    <row r="223" spans="1:34" ht="45" x14ac:dyDescent="0.25">
      <c r="A223">
        <v>2026</v>
      </c>
      <c r="B223" s="5">
        <v>46023</v>
      </c>
      <c r="C223" s="5">
        <v>46203</v>
      </c>
      <c r="D223" s="6" t="s">
        <v>443</v>
      </c>
      <c r="F223" t="s">
        <v>191</v>
      </c>
      <c r="G223" t="s">
        <v>88</v>
      </c>
      <c r="H223" t="s">
        <v>396</v>
      </c>
      <c r="M223">
        <v>55</v>
      </c>
      <c r="N223" s="7" t="s">
        <v>193</v>
      </c>
      <c r="O223">
        <v>55</v>
      </c>
      <c r="P223" s="7" t="s">
        <v>193</v>
      </c>
      <c r="R223" t="s">
        <v>175</v>
      </c>
      <c r="X223" t="s">
        <v>182</v>
      </c>
      <c r="Z223" t="s">
        <v>188</v>
      </c>
      <c r="AA223" t="s">
        <v>194</v>
      </c>
      <c r="AB223" s="7" t="s">
        <v>195</v>
      </c>
      <c r="AC223" s="8">
        <v>7000</v>
      </c>
      <c r="AG223" t="s">
        <v>196</v>
      </c>
      <c r="AH223" s="5">
        <v>46203</v>
      </c>
    </row>
    <row r="224" spans="1:34" ht="45" x14ac:dyDescent="0.25">
      <c r="A224">
        <v>2026</v>
      </c>
      <c r="B224" s="5">
        <v>46023</v>
      </c>
      <c r="C224" s="5">
        <v>46203</v>
      </c>
      <c r="D224" s="6" t="s">
        <v>444</v>
      </c>
      <c r="F224" t="s">
        <v>191</v>
      </c>
      <c r="G224" t="s">
        <v>88</v>
      </c>
      <c r="H224" t="s">
        <v>445</v>
      </c>
      <c r="M224">
        <v>55</v>
      </c>
      <c r="N224" s="7" t="s">
        <v>193</v>
      </c>
      <c r="O224">
        <v>55</v>
      </c>
      <c r="P224" s="7" t="s">
        <v>193</v>
      </c>
      <c r="R224" t="s">
        <v>175</v>
      </c>
      <c r="X224" t="s">
        <v>182</v>
      </c>
      <c r="Z224" t="s">
        <v>188</v>
      </c>
      <c r="AA224" t="s">
        <v>194</v>
      </c>
      <c r="AB224" s="7" t="s">
        <v>195</v>
      </c>
      <c r="AC224" s="8">
        <v>7000</v>
      </c>
      <c r="AG224" t="s">
        <v>196</v>
      </c>
      <c r="AH224" s="5">
        <v>46203</v>
      </c>
    </row>
    <row r="225" spans="1:34" ht="45" x14ac:dyDescent="0.25">
      <c r="A225">
        <v>2026</v>
      </c>
      <c r="B225" s="5">
        <v>46023</v>
      </c>
      <c r="C225" s="5">
        <v>46203</v>
      </c>
      <c r="D225" s="6" t="s">
        <v>446</v>
      </c>
      <c r="F225" t="s">
        <v>191</v>
      </c>
      <c r="G225" t="s">
        <v>88</v>
      </c>
      <c r="H225" t="s">
        <v>447</v>
      </c>
      <c r="M225">
        <v>55</v>
      </c>
      <c r="N225" s="7" t="s">
        <v>193</v>
      </c>
      <c r="O225">
        <v>55</v>
      </c>
      <c r="P225" s="7" t="s">
        <v>193</v>
      </c>
      <c r="R225" t="s">
        <v>175</v>
      </c>
      <c r="X225" t="s">
        <v>182</v>
      </c>
      <c r="Z225" t="s">
        <v>188</v>
      </c>
      <c r="AA225" t="s">
        <v>194</v>
      </c>
      <c r="AB225" s="7" t="s">
        <v>195</v>
      </c>
      <c r="AC225" s="8">
        <v>8000</v>
      </c>
      <c r="AG225" t="s">
        <v>196</v>
      </c>
      <c r="AH225" s="5">
        <v>46203</v>
      </c>
    </row>
    <row r="226" spans="1:34" ht="45" x14ac:dyDescent="0.25">
      <c r="A226">
        <v>2026</v>
      </c>
      <c r="B226" s="5">
        <v>46023</v>
      </c>
      <c r="C226" s="5">
        <v>46203</v>
      </c>
      <c r="D226" s="6" t="s">
        <v>448</v>
      </c>
      <c r="F226" t="s">
        <v>191</v>
      </c>
      <c r="G226" t="s">
        <v>88</v>
      </c>
      <c r="H226" t="s">
        <v>449</v>
      </c>
      <c r="M226">
        <v>55</v>
      </c>
      <c r="N226" s="7" t="s">
        <v>193</v>
      </c>
      <c r="O226">
        <v>55</v>
      </c>
      <c r="P226" s="7" t="s">
        <v>193</v>
      </c>
      <c r="R226" t="s">
        <v>175</v>
      </c>
      <c r="X226" t="s">
        <v>182</v>
      </c>
      <c r="Z226" t="s">
        <v>188</v>
      </c>
      <c r="AA226" t="s">
        <v>194</v>
      </c>
      <c r="AB226" s="7" t="s">
        <v>195</v>
      </c>
      <c r="AC226" s="8">
        <v>8000</v>
      </c>
      <c r="AG226" t="s">
        <v>196</v>
      </c>
      <c r="AH226" s="5">
        <v>46203</v>
      </c>
    </row>
    <row r="227" spans="1:34" ht="45" x14ac:dyDescent="0.25">
      <c r="A227">
        <v>2026</v>
      </c>
      <c r="B227" s="5">
        <v>46023</v>
      </c>
      <c r="C227" s="5">
        <v>46203</v>
      </c>
      <c r="D227" s="6" t="s">
        <v>450</v>
      </c>
      <c r="F227" t="s">
        <v>191</v>
      </c>
      <c r="G227" t="s">
        <v>88</v>
      </c>
      <c r="H227" t="s">
        <v>451</v>
      </c>
      <c r="M227">
        <v>55</v>
      </c>
      <c r="N227" s="7" t="s">
        <v>193</v>
      </c>
      <c r="O227">
        <v>55</v>
      </c>
      <c r="P227" s="7" t="s">
        <v>193</v>
      </c>
      <c r="R227" t="s">
        <v>175</v>
      </c>
      <c r="X227" t="s">
        <v>182</v>
      </c>
      <c r="Z227" t="s">
        <v>188</v>
      </c>
      <c r="AA227" t="s">
        <v>194</v>
      </c>
      <c r="AB227" s="7" t="s">
        <v>195</v>
      </c>
      <c r="AC227" s="8">
        <v>4000</v>
      </c>
      <c r="AG227" t="s">
        <v>196</v>
      </c>
      <c r="AH227" s="5">
        <v>46203</v>
      </c>
    </row>
    <row r="228" spans="1:34" ht="45" x14ac:dyDescent="0.25">
      <c r="A228">
        <v>2026</v>
      </c>
      <c r="B228" s="5">
        <v>46023</v>
      </c>
      <c r="C228" s="5">
        <v>46203</v>
      </c>
      <c r="D228" s="6" t="s">
        <v>452</v>
      </c>
      <c r="F228" t="s">
        <v>191</v>
      </c>
      <c r="G228" t="s">
        <v>88</v>
      </c>
      <c r="H228" t="s">
        <v>453</v>
      </c>
      <c r="M228">
        <v>55</v>
      </c>
      <c r="N228" s="7" t="s">
        <v>193</v>
      </c>
      <c r="O228">
        <v>55</v>
      </c>
      <c r="P228" s="7" t="s">
        <v>193</v>
      </c>
      <c r="R228" t="s">
        <v>175</v>
      </c>
      <c r="X228" t="s">
        <v>182</v>
      </c>
      <c r="Z228" t="s">
        <v>188</v>
      </c>
      <c r="AA228" t="s">
        <v>194</v>
      </c>
      <c r="AB228" s="7" t="s">
        <v>195</v>
      </c>
      <c r="AC228" s="8">
        <v>6400</v>
      </c>
      <c r="AG228" t="s">
        <v>196</v>
      </c>
      <c r="AH228" s="5">
        <v>46203</v>
      </c>
    </row>
    <row r="229" spans="1:34" ht="45" x14ac:dyDescent="0.25">
      <c r="A229">
        <v>2026</v>
      </c>
      <c r="B229" s="5">
        <v>46023</v>
      </c>
      <c r="C229" s="5">
        <v>46203</v>
      </c>
      <c r="D229" s="6" t="s">
        <v>454</v>
      </c>
      <c r="F229" t="s">
        <v>191</v>
      </c>
      <c r="M229">
        <v>55</v>
      </c>
      <c r="N229" s="7" t="s">
        <v>193</v>
      </c>
      <c r="O229">
        <v>55</v>
      </c>
      <c r="P229" s="7" t="s">
        <v>193</v>
      </c>
      <c r="R229" t="s">
        <v>175</v>
      </c>
      <c r="X229" t="s">
        <v>182</v>
      </c>
      <c r="Z229" t="s">
        <v>188</v>
      </c>
      <c r="AA229" t="s">
        <v>194</v>
      </c>
      <c r="AB229" s="7" t="s">
        <v>195</v>
      </c>
      <c r="AC229" s="8">
        <v>4000</v>
      </c>
      <c r="AG229" t="s">
        <v>196</v>
      </c>
      <c r="AH229" s="5">
        <v>46203</v>
      </c>
    </row>
    <row r="230" spans="1:34" ht="45" x14ac:dyDescent="0.25">
      <c r="A230">
        <v>2026</v>
      </c>
      <c r="B230" s="5">
        <v>46023</v>
      </c>
      <c r="C230" s="5">
        <v>46203</v>
      </c>
      <c r="D230" s="6" t="s">
        <v>455</v>
      </c>
      <c r="F230" t="s">
        <v>191</v>
      </c>
      <c r="G230" t="s">
        <v>88</v>
      </c>
      <c r="H230" t="s">
        <v>456</v>
      </c>
      <c r="M230">
        <v>55</v>
      </c>
      <c r="N230" s="7" t="s">
        <v>193</v>
      </c>
      <c r="O230">
        <v>55</v>
      </c>
      <c r="P230" s="7" t="s">
        <v>193</v>
      </c>
      <c r="R230" t="s">
        <v>175</v>
      </c>
      <c r="X230" t="s">
        <v>182</v>
      </c>
      <c r="Z230" t="s">
        <v>188</v>
      </c>
      <c r="AA230" t="s">
        <v>194</v>
      </c>
      <c r="AB230" s="7" t="s">
        <v>195</v>
      </c>
      <c r="AC230" s="8">
        <v>4000</v>
      </c>
      <c r="AG230" t="s">
        <v>196</v>
      </c>
      <c r="AH230" s="5">
        <v>46203</v>
      </c>
    </row>
    <row r="231" spans="1:34" ht="45" x14ac:dyDescent="0.25">
      <c r="A231">
        <v>2026</v>
      </c>
      <c r="B231" s="5">
        <v>46023</v>
      </c>
      <c r="C231" s="5">
        <v>46203</v>
      </c>
      <c r="D231" s="6" t="s">
        <v>457</v>
      </c>
      <c r="F231" t="s">
        <v>191</v>
      </c>
      <c r="G231" t="s">
        <v>88</v>
      </c>
      <c r="H231" t="s">
        <v>458</v>
      </c>
      <c r="M231">
        <v>55</v>
      </c>
      <c r="N231" s="7" t="s">
        <v>193</v>
      </c>
      <c r="O231">
        <v>55</v>
      </c>
      <c r="P231" s="7" t="s">
        <v>193</v>
      </c>
      <c r="R231" t="s">
        <v>175</v>
      </c>
      <c r="X231" t="s">
        <v>182</v>
      </c>
      <c r="Z231" t="s">
        <v>188</v>
      </c>
      <c r="AA231" t="s">
        <v>194</v>
      </c>
      <c r="AB231" s="7" t="s">
        <v>195</v>
      </c>
      <c r="AC231" s="8">
        <v>8000</v>
      </c>
      <c r="AG231" t="s">
        <v>196</v>
      </c>
      <c r="AH231" s="5">
        <v>46203</v>
      </c>
    </row>
    <row r="232" spans="1:34" ht="30" x14ac:dyDescent="0.25">
      <c r="A232">
        <v>2026</v>
      </c>
      <c r="B232" s="5">
        <v>46023</v>
      </c>
      <c r="C232" s="5">
        <v>46203</v>
      </c>
      <c r="D232" s="6" t="s">
        <v>459</v>
      </c>
      <c r="F232" t="s">
        <v>191</v>
      </c>
      <c r="M232">
        <v>55</v>
      </c>
      <c r="N232" s="7" t="s">
        <v>193</v>
      </c>
      <c r="O232">
        <v>55</v>
      </c>
      <c r="P232" s="7" t="s">
        <v>193</v>
      </c>
      <c r="R232" t="s">
        <v>175</v>
      </c>
      <c r="X232" t="s">
        <v>182</v>
      </c>
      <c r="Z232" t="s">
        <v>188</v>
      </c>
      <c r="AA232" t="s">
        <v>194</v>
      </c>
      <c r="AB232" s="7" t="s">
        <v>195</v>
      </c>
      <c r="AC232" s="8">
        <v>4000</v>
      </c>
      <c r="AG232" t="s">
        <v>196</v>
      </c>
      <c r="AH232" s="5">
        <v>46203</v>
      </c>
    </row>
    <row r="233" spans="1:34" ht="45" x14ac:dyDescent="0.25">
      <c r="A233">
        <v>2026</v>
      </c>
      <c r="B233" s="5">
        <v>46023</v>
      </c>
      <c r="C233" s="5">
        <v>46203</v>
      </c>
      <c r="D233" s="6" t="s">
        <v>460</v>
      </c>
      <c r="F233" t="s">
        <v>191</v>
      </c>
      <c r="G233" t="s">
        <v>92</v>
      </c>
      <c r="H233" t="s">
        <v>461</v>
      </c>
      <c r="M233">
        <v>55</v>
      </c>
      <c r="N233" s="7" t="s">
        <v>193</v>
      </c>
      <c r="O233">
        <v>55</v>
      </c>
      <c r="P233" s="7" t="s">
        <v>193</v>
      </c>
      <c r="R233" t="s">
        <v>175</v>
      </c>
      <c r="X233" t="s">
        <v>182</v>
      </c>
      <c r="Z233" t="s">
        <v>188</v>
      </c>
      <c r="AA233" t="s">
        <v>194</v>
      </c>
      <c r="AB233" s="7" t="s">
        <v>195</v>
      </c>
      <c r="AC233" s="8">
        <v>7000</v>
      </c>
      <c r="AG233" t="s">
        <v>196</v>
      </c>
      <c r="AH233" s="5">
        <v>46203</v>
      </c>
    </row>
    <row r="234" spans="1:34" ht="45" x14ac:dyDescent="0.25">
      <c r="A234">
        <v>2026</v>
      </c>
      <c r="B234" s="5">
        <v>46023</v>
      </c>
      <c r="C234" s="5">
        <v>46203</v>
      </c>
      <c r="D234" s="6" t="s">
        <v>462</v>
      </c>
      <c r="F234" t="s">
        <v>191</v>
      </c>
      <c r="G234" t="s">
        <v>88</v>
      </c>
      <c r="H234" t="s">
        <v>463</v>
      </c>
      <c r="M234">
        <v>55</v>
      </c>
      <c r="N234" s="7" t="s">
        <v>193</v>
      </c>
      <c r="O234">
        <v>55</v>
      </c>
      <c r="P234" s="7" t="s">
        <v>193</v>
      </c>
      <c r="R234" t="s">
        <v>175</v>
      </c>
      <c r="X234" t="s">
        <v>182</v>
      </c>
      <c r="Z234" t="s">
        <v>188</v>
      </c>
      <c r="AA234" t="s">
        <v>194</v>
      </c>
      <c r="AB234" s="7" t="s">
        <v>195</v>
      </c>
      <c r="AC234" s="8">
        <v>26600</v>
      </c>
      <c r="AG234" t="s">
        <v>196</v>
      </c>
      <c r="AH234" s="5">
        <v>46203</v>
      </c>
    </row>
    <row r="235" spans="1:34" ht="45" x14ac:dyDescent="0.25">
      <c r="A235">
        <v>2026</v>
      </c>
      <c r="B235" s="5">
        <v>46023</v>
      </c>
      <c r="C235" s="5">
        <v>46203</v>
      </c>
      <c r="D235" s="6" t="s">
        <v>464</v>
      </c>
      <c r="F235" t="s">
        <v>191</v>
      </c>
      <c r="G235" t="s">
        <v>88</v>
      </c>
      <c r="H235" t="s">
        <v>465</v>
      </c>
      <c r="M235">
        <v>55</v>
      </c>
      <c r="N235" s="7" t="s">
        <v>193</v>
      </c>
      <c r="O235">
        <v>55</v>
      </c>
      <c r="P235" s="7" t="s">
        <v>193</v>
      </c>
      <c r="R235" t="s">
        <v>175</v>
      </c>
      <c r="X235" t="s">
        <v>182</v>
      </c>
      <c r="Z235" t="s">
        <v>188</v>
      </c>
      <c r="AA235" t="s">
        <v>194</v>
      </c>
      <c r="AB235" s="7" t="s">
        <v>195</v>
      </c>
      <c r="AC235" s="8">
        <v>6400</v>
      </c>
      <c r="AG235" t="s">
        <v>196</v>
      </c>
      <c r="AH235" s="5">
        <v>46203</v>
      </c>
    </row>
    <row r="236" spans="1:34" ht="45" x14ac:dyDescent="0.25">
      <c r="A236">
        <v>2026</v>
      </c>
      <c r="B236" s="5">
        <v>46023</v>
      </c>
      <c r="C236" s="5">
        <v>46203</v>
      </c>
      <c r="D236" s="6" t="s">
        <v>466</v>
      </c>
      <c r="F236" t="s">
        <v>191</v>
      </c>
      <c r="G236" t="s">
        <v>88</v>
      </c>
      <c r="H236" t="s">
        <v>467</v>
      </c>
      <c r="M236">
        <v>55</v>
      </c>
      <c r="N236" s="7" t="s">
        <v>193</v>
      </c>
      <c r="O236">
        <v>55</v>
      </c>
      <c r="P236" s="7" t="s">
        <v>193</v>
      </c>
      <c r="R236" t="s">
        <v>175</v>
      </c>
      <c r="X236" t="s">
        <v>182</v>
      </c>
      <c r="Z236" t="s">
        <v>188</v>
      </c>
      <c r="AA236" t="s">
        <v>194</v>
      </c>
      <c r="AB236" s="7" t="s">
        <v>195</v>
      </c>
      <c r="AC236" s="8">
        <v>7000</v>
      </c>
      <c r="AG236" t="s">
        <v>196</v>
      </c>
      <c r="AH236" s="5">
        <v>46203</v>
      </c>
    </row>
    <row r="237" spans="1:34" ht="45" x14ac:dyDescent="0.25">
      <c r="A237">
        <v>2026</v>
      </c>
      <c r="B237" s="5">
        <v>46023</v>
      </c>
      <c r="C237" s="5">
        <v>46203</v>
      </c>
      <c r="D237" s="6" t="s">
        <v>468</v>
      </c>
      <c r="F237" t="s">
        <v>191</v>
      </c>
      <c r="G237" t="s">
        <v>88</v>
      </c>
      <c r="H237" t="s">
        <v>469</v>
      </c>
      <c r="M237">
        <v>55</v>
      </c>
      <c r="N237" s="7" t="s">
        <v>193</v>
      </c>
      <c r="O237">
        <v>55</v>
      </c>
      <c r="P237" s="7" t="s">
        <v>193</v>
      </c>
      <c r="R237" t="s">
        <v>175</v>
      </c>
      <c r="X237" t="s">
        <v>182</v>
      </c>
      <c r="Z237" t="s">
        <v>188</v>
      </c>
      <c r="AA237" t="s">
        <v>194</v>
      </c>
      <c r="AB237" s="7" t="s">
        <v>195</v>
      </c>
      <c r="AC237" s="8">
        <v>14000</v>
      </c>
      <c r="AG237" t="s">
        <v>196</v>
      </c>
      <c r="AH237" s="5">
        <v>46203</v>
      </c>
    </row>
    <row r="238" spans="1:34" ht="45" x14ac:dyDescent="0.25">
      <c r="A238">
        <v>2026</v>
      </c>
      <c r="B238" s="5">
        <v>46023</v>
      </c>
      <c r="C238" s="5">
        <v>46203</v>
      </c>
      <c r="D238" s="6" t="s">
        <v>470</v>
      </c>
      <c r="F238" t="s">
        <v>191</v>
      </c>
      <c r="G238" t="s">
        <v>88</v>
      </c>
      <c r="H238" t="s">
        <v>471</v>
      </c>
      <c r="M238">
        <v>55</v>
      </c>
      <c r="N238" s="7" t="s">
        <v>193</v>
      </c>
      <c r="O238">
        <v>55</v>
      </c>
      <c r="P238" s="7" t="s">
        <v>193</v>
      </c>
      <c r="R238" t="s">
        <v>175</v>
      </c>
      <c r="X238" t="s">
        <v>182</v>
      </c>
      <c r="Z238" t="s">
        <v>188</v>
      </c>
      <c r="AA238" t="s">
        <v>194</v>
      </c>
      <c r="AB238" s="7" t="s">
        <v>195</v>
      </c>
      <c r="AC238" s="8">
        <v>7000</v>
      </c>
      <c r="AG238" t="s">
        <v>196</v>
      </c>
      <c r="AH238" s="5">
        <v>46203</v>
      </c>
    </row>
    <row r="239" spans="1:34" ht="45" x14ac:dyDescent="0.25">
      <c r="A239">
        <v>2026</v>
      </c>
      <c r="B239" s="5">
        <v>46023</v>
      </c>
      <c r="C239" s="5">
        <v>46203</v>
      </c>
      <c r="D239" s="6" t="s">
        <v>472</v>
      </c>
      <c r="F239" t="s">
        <v>191</v>
      </c>
      <c r="G239" t="s">
        <v>88</v>
      </c>
      <c r="H239" t="s">
        <v>473</v>
      </c>
      <c r="M239">
        <v>55</v>
      </c>
      <c r="N239" s="7" t="s">
        <v>193</v>
      </c>
      <c r="O239">
        <v>55</v>
      </c>
      <c r="P239" s="7" t="s">
        <v>193</v>
      </c>
      <c r="R239" t="s">
        <v>175</v>
      </c>
      <c r="X239" t="s">
        <v>182</v>
      </c>
      <c r="Z239" t="s">
        <v>188</v>
      </c>
      <c r="AA239" t="s">
        <v>194</v>
      </c>
      <c r="AB239" s="7" t="s">
        <v>195</v>
      </c>
      <c r="AC239" s="8">
        <v>5600</v>
      </c>
      <c r="AG239" t="s">
        <v>196</v>
      </c>
      <c r="AH239" s="5">
        <v>46203</v>
      </c>
    </row>
    <row r="240" spans="1:34" x14ac:dyDescent="0.25">
      <c r="A240">
        <v>2026</v>
      </c>
      <c r="B240" s="5">
        <v>46023</v>
      </c>
      <c r="C240" s="5">
        <v>46203</v>
      </c>
      <c r="D240" s="6" t="s">
        <v>474</v>
      </c>
      <c r="F240" t="s">
        <v>191</v>
      </c>
      <c r="M240">
        <v>55</v>
      </c>
      <c r="N240" s="7" t="s">
        <v>193</v>
      </c>
      <c r="O240">
        <v>55</v>
      </c>
      <c r="P240" s="7" t="s">
        <v>193</v>
      </c>
      <c r="R240" t="s">
        <v>175</v>
      </c>
      <c r="X240" t="s">
        <v>182</v>
      </c>
      <c r="Z240" t="s">
        <v>188</v>
      </c>
      <c r="AA240" t="s">
        <v>194</v>
      </c>
      <c r="AB240" s="7" t="s">
        <v>195</v>
      </c>
      <c r="AC240" s="8">
        <v>134089.98000000001</v>
      </c>
      <c r="AG240" t="s">
        <v>196</v>
      </c>
      <c r="AH240" s="5">
        <v>46203</v>
      </c>
    </row>
    <row r="241" spans="1:34" x14ac:dyDescent="0.25">
      <c r="A241">
        <v>2026</v>
      </c>
      <c r="B241" s="5">
        <v>46023</v>
      </c>
      <c r="C241" s="5">
        <v>46203</v>
      </c>
      <c r="D241" s="6" t="s">
        <v>475</v>
      </c>
      <c r="F241" t="s">
        <v>191</v>
      </c>
      <c r="M241">
        <v>55</v>
      </c>
      <c r="N241" s="7" t="s">
        <v>193</v>
      </c>
      <c r="O241">
        <v>55</v>
      </c>
      <c r="P241" s="7" t="s">
        <v>193</v>
      </c>
      <c r="R241" t="s">
        <v>175</v>
      </c>
      <c r="X241" t="s">
        <v>182</v>
      </c>
      <c r="Z241" t="s">
        <v>188</v>
      </c>
      <c r="AA241" t="s">
        <v>194</v>
      </c>
      <c r="AB241" s="7" t="s">
        <v>195</v>
      </c>
      <c r="AC241" s="8">
        <v>124928.24</v>
      </c>
      <c r="AG241" t="s">
        <v>196</v>
      </c>
      <c r="AH241" s="5">
        <v>46203</v>
      </c>
    </row>
    <row r="242" spans="1:34" x14ac:dyDescent="0.25">
      <c r="A242">
        <v>2026</v>
      </c>
      <c r="B242" s="5">
        <v>46023</v>
      </c>
      <c r="C242" s="5">
        <v>46203</v>
      </c>
      <c r="D242" s="6" t="s">
        <v>476</v>
      </c>
      <c r="F242" t="s">
        <v>191</v>
      </c>
      <c r="M242">
        <v>55</v>
      </c>
      <c r="N242" s="7" t="s">
        <v>193</v>
      </c>
      <c r="O242">
        <v>55</v>
      </c>
      <c r="P242" s="7" t="s">
        <v>193</v>
      </c>
      <c r="R242" t="s">
        <v>175</v>
      </c>
      <c r="X242" t="s">
        <v>182</v>
      </c>
      <c r="Z242" t="s">
        <v>188</v>
      </c>
      <c r="AA242" t="s">
        <v>194</v>
      </c>
      <c r="AB242" s="7" t="s">
        <v>195</v>
      </c>
      <c r="AC242" s="8">
        <v>120329.18</v>
      </c>
      <c r="AG242" t="s">
        <v>196</v>
      </c>
      <c r="AH242" s="5">
        <v>46203</v>
      </c>
    </row>
    <row r="243" spans="1:34" ht="30" x14ac:dyDescent="0.25">
      <c r="A243">
        <v>2026</v>
      </c>
      <c r="B243" s="5">
        <v>46023</v>
      </c>
      <c r="C243" s="5">
        <v>46203</v>
      </c>
      <c r="D243" s="6" t="s">
        <v>477</v>
      </c>
      <c r="F243" t="s">
        <v>191</v>
      </c>
      <c r="M243">
        <v>55</v>
      </c>
      <c r="N243" s="7" t="s">
        <v>193</v>
      </c>
      <c r="O243">
        <v>55</v>
      </c>
      <c r="P243" s="7" t="s">
        <v>193</v>
      </c>
      <c r="R243" t="s">
        <v>175</v>
      </c>
      <c r="X243" t="s">
        <v>182</v>
      </c>
      <c r="Z243" t="s">
        <v>188</v>
      </c>
      <c r="AA243" t="s">
        <v>194</v>
      </c>
      <c r="AB243" s="7" t="s">
        <v>195</v>
      </c>
      <c r="AC243" s="8">
        <v>300000</v>
      </c>
      <c r="AG243" t="s">
        <v>196</v>
      </c>
      <c r="AH243" s="5">
        <v>46203</v>
      </c>
    </row>
    <row r="244" spans="1:34" x14ac:dyDescent="0.25">
      <c r="A244">
        <v>2026</v>
      </c>
      <c r="B244" s="5">
        <v>46023</v>
      </c>
      <c r="C244" s="5">
        <v>46203</v>
      </c>
      <c r="D244" s="6" t="s">
        <v>478</v>
      </c>
      <c r="F244" t="s">
        <v>191</v>
      </c>
      <c r="M244">
        <v>55</v>
      </c>
      <c r="N244" s="7" t="s">
        <v>193</v>
      </c>
      <c r="O244">
        <v>55</v>
      </c>
      <c r="P244" s="7" t="s">
        <v>193</v>
      </c>
      <c r="R244" t="s">
        <v>175</v>
      </c>
      <c r="X244" t="s">
        <v>182</v>
      </c>
      <c r="Z244" t="s">
        <v>188</v>
      </c>
      <c r="AA244" t="s">
        <v>194</v>
      </c>
      <c r="AB244" s="7" t="s">
        <v>195</v>
      </c>
      <c r="AC244" s="8">
        <v>53000</v>
      </c>
      <c r="AG244" t="s">
        <v>196</v>
      </c>
      <c r="AH244" s="5">
        <v>46203</v>
      </c>
    </row>
    <row r="245" spans="1:34" ht="30" x14ac:dyDescent="0.25">
      <c r="A245">
        <v>2026</v>
      </c>
      <c r="B245" s="5">
        <v>46023</v>
      </c>
      <c r="C245" s="5">
        <v>46203</v>
      </c>
      <c r="D245" s="6" t="s">
        <v>479</v>
      </c>
      <c r="F245" t="s">
        <v>191</v>
      </c>
      <c r="H245" t="s">
        <v>480</v>
      </c>
      <c r="M245">
        <v>55</v>
      </c>
      <c r="N245" s="7" t="s">
        <v>193</v>
      </c>
      <c r="O245">
        <v>55</v>
      </c>
      <c r="P245" s="7" t="s">
        <v>193</v>
      </c>
      <c r="R245" t="s">
        <v>175</v>
      </c>
      <c r="X245" t="s">
        <v>182</v>
      </c>
      <c r="Z245" t="s">
        <v>188</v>
      </c>
      <c r="AA245" t="s">
        <v>194</v>
      </c>
      <c r="AB245" s="7" t="s">
        <v>195</v>
      </c>
      <c r="AC245" s="8">
        <v>5836</v>
      </c>
      <c r="AG245" t="s">
        <v>196</v>
      </c>
      <c r="AH245" s="5">
        <v>46203</v>
      </c>
    </row>
    <row r="246" spans="1:34" x14ac:dyDescent="0.25">
      <c r="A246">
        <v>2026</v>
      </c>
      <c r="B246" s="5">
        <v>46023</v>
      </c>
      <c r="C246" s="5">
        <v>46203</v>
      </c>
      <c r="D246" s="6" t="s">
        <v>481</v>
      </c>
      <c r="F246" t="s">
        <v>191</v>
      </c>
      <c r="M246">
        <v>55</v>
      </c>
      <c r="N246" s="7" t="s">
        <v>193</v>
      </c>
      <c r="O246">
        <v>55</v>
      </c>
      <c r="P246" s="7" t="s">
        <v>193</v>
      </c>
      <c r="R246" t="s">
        <v>175</v>
      </c>
      <c r="X246" t="s">
        <v>182</v>
      </c>
      <c r="Z246" t="s">
        <v>188</v>
      </c>
      <c r="AA246" t="s">
        <v>194</v>
      </c>
      <c r="AB246" s="7" t="s">
        <v>195</v>
      </c>
      <c r="AC246" s="8">
        <v>95800</v>
      </c>
      <c r="AG246" t="s">
        <v>196</v>
      </c>
      <c r="AH246" s="5">
        <v>46203</v>
      </c>
    </row>
    <row r="247" spans="1:34" ht="30" x14ac:dyDescent="0.25">
      <c r="A247">
        <v>2026</v>
      </c>
      <c r="B247" s="5">
        <v>46023</v>
      </c>
      <c r="C247" s="5">
        <v>46203</v>
      </c>
      <c r="D247" s="6" t="s">
        <v>482</v>
      </c>
      <c r="F247" t="s">
        <v>191</v>
      </c>
      <c r="M247">
        <v>55</v>
      </c>
      <c r="N247" s="7" t="s">
        <v>193</v>
      </c>
      <c r="O247">
        <v>55</v>
      </c>
      <c r="P247" s="7" t="s">
        <v>193</v>
      </c>
      <c r="R247" t="s">
        <v>175</v>
      </c>
      <c r="X247" t="s">
        <v>182</v>
      </c>
      <c r="Z247" t="s">
        <v>188</v>
      </c>
      <c r="AA247" t="s">
        <v>194</v>
      </c>
      <c r="AB247" s="7" t="s">
        <v>195</v>
      </c>
      <c r="AC247" s="8">
        <v>12837037.699999999</v>
      </c>
      <c r="AG247" t="s">
        <v>196</v>
      </c>
      <c r="AH247" s="5">
        <v>46203</v>
      </c>
    </row>
    <row r="248" spans="1:34" ht="45" x14ac:dyDescent="0.25">
      <c r="A248">
        <v>2026</v>
      </c>
      <c r="B248" s="5">
        <v>46023</v>
      </c>
      <c r="C248" s="5">
        <v>46203</v>
      </c>
      <c r="D248" s="6" t="s">
        <v>483</v>
      </c>
      <c r="F248" t="s">
        <v>191</v>
      </c>
      <c r="M248">
        <v>55</v>
      </c>
      <c r="N248" s="7" t="s">
        <v>193</v>
      </c>
      <c r="O248">
        <v>55</v>
      </c>
      <c r="P248" s="7" t="s">
        <v>193</v>
      </c>
      <c r="R248" t="s">
        <v>175</v>
      </c>
      <c r="X248" t="s">
        <v>182</v>
      </c>
      <c r="Z248" t="s">
        <v>188</v>
      </c>
      <c r="AA248" t="s">
        <v>194</v>
      </c>
      <c r="AB248" s="7" t="s">
        <v>195</v>
      </c>
      <c r="AC248" s="8">
        <v>55727.5</v>
      </c>
      <c r="AG248" t="s">
        <v>196</v>
      </c>
      <c r="AH248" s="5">
        <v>46203</v>
      </c>
    </row>
    <row r="249" spans="1:34" ht="30" x14ac:dyDescent="0.25">
      <c r="A249">
        <v>2026</v>
      </c>
      <c r="B249" s="5">
        <v>46023</v>
      </c>
      <c r="C249" s="5">
        <v>46203</v>
      </c>
      <c r="D249" s="6" t="s">
        <v>484</v>
      </c>
      <c r="F249" t="s">
        <v>191</v>
      </c>
      <c r="M249">
        <v>55</v>
      </c>
      <c r="N249" s="7" t="s">
        <v>193</v>
      </c>
      <c r="O249">
        <v>55</v>
      </c>
      <c r="P249" s="7" t="s">
        <v>193</v>
      </c>
      <c r="R249" t="s">
        <v>175</v>
      </c>
      <c r="X249" t="s">
        <v>182</v>
      </c>
      <c r="Z249" t="s">
        <v>188</v>
      </c>
      <c r="AA249" t="s">
        <v>194</v>
      </c>
      <c r="AB249" s="7" t="s">
        <v>195</v>
      </c>
      <c r="AC249" s="8">
        <v>1348584.46</v>
      </c>
      <c r="AG249" t="s">
        <v>196</v>
      </c>
      <c r="AH249" s="5">
        <v>46203</v>
      </c>
    </row>
    <row r="250" spans="1:34" ht="30" x14ac:dyDescent="0.25">
      <c r="A250">
        <v>2026</v>
      </c>
      <c r="B250" s="5">
        <v>46023</v>
      </c>
      <c r="C250" s="5">
        <v>46203</v>
      </c>
      <c r="D250" s="6" t="s">
        <v>485</v>
      </c>
      <c r="F250" t="s">
        <v>191</v>
      </c>
      <c r="M250">
        <v>55</v>
      </c>
      <c r="N250" s="7" t="s">
        <v>193</v>
      </c>
      <c r="O250">
        <v>55</v>
      </c>
      <c r="P250" s="7" t="s">
        <v>193</v>
      </c>
      <c r="R250" t="s">
        <v>175</v>
      </c>
      <c r="X250" t="s">
        <v>182</v>
      </c>
      <c r="Z250" t="s">
        <v>188</v>
      </c>
      <c r="AA250" t="s">
        <v>194</v>
      </c>
      <c r="AB250" s="7" t="s">
        <v>195</v>
      </c>
      <c r="AC250" s="8">
        <v>2040772.91</v>
      </c>
      <c r="AG250" t="s">
        <v>196</v>
      </c>
      <c r="AH250" s="5">
        <v>46203</v>
      </c>
    </row>
    <row r="251" spans="1:34" ht="30" x14ac:dyDescent="0.25">
      <c r="A251">
        <v>2026</v>
      </c>
      <c r="B251" s="5">
        <v>46023</v>
      </c>
      <c r="C251" s="5">
        <v>46203</v>
      </c>
      <c r="D251" s="6" t="s">
        <v>486</v>
      </c>
      <c r="F251" t="s">
        <v>191</v>
      </c>
      <c r="M251">
        <v>55</v>
      </c>
      <c r="N251" s="7" t="s">
        <v>193</v>
      </c>
      <c r="O251">
        <v>55</v>
      </c>
      <c r="P251" s="7" t="s">
        <v>193</v>
      </c>
      <c r="R251" t="s">
        <v>175</v>
      </c>
      <c r="X251" t="s">
        <v>182</v>
      </c>
      <c r="Z251" t="s">
        <v>188</v>
      </c>
      <c r="AA251" t="s">
        <v>194</v>
      </c>
      <c r="AB251" s="7" t="s">
        <v>195</v>
      </c>
      <c r="AC251" s="8">
        <v>18472.400000000001</v>
      </c>
      <c r="AG251" t="s">
        <v>196</v>
      </c>
      <c r="AH251" s="5">
        <v>46203</v>
      </c>
    </row>
    <row r="252" spans="1:34" x14ac:dyDescent="0.25">
      <c r="A252">
        <v>2026</v>
      </c>
      <c r="B252" s="5">
        <v>46023</v>
      </c>
      <c r="C252" s="5">
        <v>46203</v>
      </c>
      <c r="D252" s="6" t="s">
        <v>487</v>
      </c>
      <c r="F252" t="s">
        <v>191</v>
      </c>
      <c r="M252">
        <v>55</v>
      </c>
      <c r="N252" s="7" t="s">
        <v>193</v>
      </c>
      <c r="O252">
        <v>55</v>
      </c>
      <c r="P252" s="7" t="s">
        <v>193</v>
      </c>
      <c r="R252" t="s">
        <v>175</v>
      </c>
      <c r="X252" t="s">
        <v>182</v>
      </c>
      <c r="Z252" t="s">
        <v>188</v>
      </c>
      <c r="AA252" t="s">
        <v>194</v>
      </c>
      <c r="AB252" s="7" t="s">
        <v>195</v>
      </c>
      <c r="AC252" s="8">
        <v>12000</v>
      </c>
      <c r="AG252" t="s">
        <v>196</v>
      </c>
      <c r="AH252" s="5">
        <v>46203</v>
      </c>
    </row>
    <row r="253" spans="1:34" x14ac:dyDescent="0.25">
      <c r="A253">
        <v>2026</v>
      </c>
      <c r="B253" s="5">
        <v>46023</v>
      </c>
      <c r="C253" s="5">
        <v>46203</v>
      </c>
      <c r="D253" s="6" t="s">
        <v>488</v>
      </c>
      <c r="F253" t="s">
        <v>191</v>
      </c>
      <c r="M253">
        <v>55</v>
      </c>
      <c r="N253" s="7" t="s">
        <v>193</v>
      </c>
      <c r="O253">
        <v>55</v>
      </c>
      <c r="P253" s="7" t="s">
        <v>193</v>
      </c>
      <c r="R253" t="s">
        <v>175</v>
      </c>
      <c r="X253" t="s">
        <v>182</v>
      </c>
      <c r="Z253" t="s">
        <v>188</v>
      </c>
      <c r="AA253" t="s">
        <v>194</v>
      </c>
      <c r="AB253" s="7" t="s">
        <v>195</v>
      </c>
      <c r="AC253" s="8">
        <v>50000</v>
      </c>
      <c r="AG253" t="s">
        <v>196</v>
      </c>
      <c r="AH253" s="5">
        <v>46203</v>
      </c>
    </row>
    <row r="254" spans="1:34" x14ac:dyDescent="0.25">
      <c r="A254">
        <v>2026</v>
      </c>
      <c r="B254" s="5">
        <v>46023</v>
      </c>
      <c r="C254" s="5">
        <v>46203</v>
      </c>
      <c r="D254" s="6" t="s">
        <v>489</v>
      </c>
      <c r="F254" t="s">
        <v>191</v>
      </c>
      <c r="M254">
        <v>55</v>
      </c>
      <c r="N254" s="7" t="s">
        <v>193</v>
      </c>
      <c r="O254">
        <v>55</v>
      </c>
      <c r="P254" s="7" t="s">
        <v>193</v>
      </c>
      <c r="R254" t="s">
        <v>175</v>
      </c>
      <c r="X254" t="s">
        <v>182</v>
      </c>
      <c r="Z254" t="s">
        <v>188</v>
      </c>
      <c r="AA254" t="s">
        <v>194</v>
      </c>
      <c r="AB254" s="7" t="s">
        <v>195</v>
      </c>
      <c r="AC254" s="8">
        <v>10599</v>
      </c>
      <c r="AG254" t="s">
        <v>196</v>
      </c>
      <c r="AH254" s="5">
        <v>46203</v>
      </c>
    </row>
    <row r="255" spans="1:34" ht="30" x14ac:dyDescent="0.25">
      <c r="A255">
        <v>2026</v>
      </c>
      <c r="B255" s="5">
        <v>46023</v>
      </c>
      <c r="C255" s="5">
        <v>46203</v>
      </c>
      <c r="D255" s="6" t="s">
        <v>490</v>
      </c>
      <c r="F255" t="s">
        <v>191</v>
      </c>
      <c r="M255">
        <v>55</v>
      </c>
      <c r="N255" s="7" t="s">
        <v>193</v>
      </c>
      <c r="O255">
        <v>55</v>
      </c>
      <c r="P255" s="7" t="s">
        <v>193</v>
      </c>
      <c r="R255" t="s">
        <v>175</v>
      </c>
      <c r="X255" t="s">
        <v>182</v>
      </c>
      <c r="Z255" t="s">
        <v>188</v>
      </c>
      <c r="AA255" t="s">
        <v>194</v>
      </c>
      <c r="AB255" s="7" t="s">
        <v>195</v>
      </c>
      <c r="AC255" s="8">
        <v>93605.64</v>
      </c>
      <c r="AG255" t="s">
        <v>196</v>
      </c>
      <c r="AH255" s="5">
        <v>46203</v>
      </c>
    </row>
    <row r="256" spans="1:34" ht="30" x14ac:dyDescent="0.25">
      <c r="A256">
        <v>2026</v>
      </c>
      <c r="B256" s="5">
        <v>46023</v>
      </c>
      <c r="C256" s="5">
        <v>46203</v>
      </c>
      <c r="D256" s="6" t="s">
        <v>491</v>
      </c>
      <c r="F256" t="s">
        <v>191</v>
      </c>
      <c r="M256">
        <v>55</v>
      </c>
      <c r="N256" s="7" t="s">
        <v>193</v>
      </c>
      <c r="O256">
        <v>55</v>
      </c>
      <c r="P256" s="7" t="s">
        <v>193</v>
      </c>
      <c r="R256" t="s">
        <v>175</v>
      </c>
      <c r="X256" t="s">
        <v>182</v>
      </c>
      <c r="Z256" t="s">
        <v>188</v>
      </c>
      <c r="AA256" t="s">
        <v>194</v>
      </c>
      <c r="AB256" s="7" t="s">
        <v>195</v>
      </c>
      <c r="AC256" s="8">
        <v>101956</v>
      </c>
      <c r="AG256" t="s">
        <v>196</v>
      </c>
      <c r="AH256" s="5">
        <v>46203</v>
      </c>
    </row>
    <row r="257" spans="1:34" ht="30" x14ac:dyDescent="0.25">
      <c r="A257">
        <v>2026</v>
      </c>
      <c r="B257" s="5">
        <v>46023</v>
      </c>
      <c r="C257" s="5">
        <v>46203</v>
      </c>
      <c r="D257" s="6" t="s">
        <v>492</v>
      </c>
      <c r="F257" t="s">
        <v>191</v>
      </c>
      <c r="M257">
        <v>55</v>
      </c>
      <c r="N257" s="7" t="s">
        <v>193</v>
      </c>
      <c r="O257">
        <v>55</v>
      </c>
      <c r="P257" s="7" t="s">
        <v>193</v>
      </c>
      <c r="R257" t="s">
        <v>175</v>
      </c>
      <c r="X257" t="s">
        <v>182</v>
      </c>
      <c r="Z257" t="s">
        <v>188</v>
      </c>
      <c r="AA257" t="s">
        <v>194</v>
      </c>
      <c r="AB257" s="7" t="s">
        <v>195</v>
      </c>
      <c r="AC257" s="8">
        <v>36594.339999999997</v>
      </c>
      <c r="AG257" t="s">
        <v>196</v>
      </c>
      <c r="AH257" s="5">
        <v>46203</v>
      </c>
    </row>
    <row r="258" spans="1:34" ht="30" x14ac:dyDescent="0.25">
      <c r="A258">
        <v>2026</v>
      </c>
      <c r="B258" s="5">
        <v>46023</v>
      </c>
      <c r="C258" s="5">
        <v>46203</v>
      </c>
      <c r="D258" s="6" t="s">
        <v>493</v>
      </c>
      <c r="F258" t="s">
        <v>191</v>
      </c>
      <c r="M258">
        <v>55</v>
      </c>
      <c r="N258" s="7" t="s">
        <v>193</v>
      </c>
      <c r="O258">
        <v>55</v>
      </c>
      <c r="P258" s="7" t="s">
        <v>193</v>
      </c>
      <c r="R258" t="s">
        <v>175</v>
      </c>
      <c r="X258" t="s">
        <v>182</v>
      </c>
      <c r="Z258" t="s">
        <v>188</v>
      </c>
      <c r="AA258" t="s">
        <v>194</v>
      </c>
      <c r="AB258" s="7" t="s">
        <v>195</v>
      </c>
      <c r="AC258" s="8">
        <v>9993.7000000000007</v>
      </c>
      <c r="AG258" t="s">
        <v>196</v>
      </c>
      <c r="AH258" s="5">
        <v>46203</v>
      </c>
    </row>
    <row r="259" spans="1:34" ht="30" x14ac:dyDescent="0.25">
      <c r="A259">
        <v>2026</v>
      </c>
      <c r="B259" s="5">
        <v>46023</v>
      </c>
      <c r="C259" s="5">
        <v>46203</v>
      </c>
      <c r="D259" s="6" t="s">
        <v>494</v>
      </c>
      <c r="F259" t="s">
        <v>191</v>
      </c>
      <c r="H259" t="s">
        <v>495</v>
      </c>
      <c r="M259">
        <v>55</v>
      </c>
      <c r="N259" s="7" t="s">
        <v>193</v>
      </c>
      <c r="O259">
        <v>55</v>
      </c>
      <c r="P259" s="7" t="s">
        <v>193</v>
      </c>
      <c r="R259" t="s">
        <v>175</v>
      </c>
      <c r="X259" t="s">
        <v>182</v>
      </c>
      <c r="Z259" t="s">
        <v>188</v>
      </c>
      <c r="AA259" t="s">
        <v>194</v>
      </c>
      <c r="AB259" s="7" t="s">
        <v>195</v>
      </c>
      <c r="AC259" s="8">
        <v>69191.69</v>
      </c>
      <c r="AG259" t="s">
        <v>196</v>
      </c>
      <c r="AH259" s="5">
        <v>46203</v>
      </c>
    </row>
    <row r="260" spans="1:34" ht="30" x14ac:dyDescent="0.25">
      <c r="A260">
        <v>2026</v>
      </c>
      <c r="B260" s="5">
        <v>46023</v>
      </c>
      <c r="C260" s="5">
        <v>46203</v>
      </c>
      <c r="D260" s="6" t="s">
        <v>496</v>
      </c>
      <c r="F260" t="s">
        <v>191</v>
      </c>
      <c r="M260">
        <v>55</v>
      </c>
      <c r="N260" s="7" t="s">
        <v>193</v>
      </c>
      <c r="O260">
        <v>55</v>
      </c>
      <c r="P260" s="7" t="s">
        <v>193</v>
      </c>
      <c r="R260" t="s">
        <v>175</v>
      </c>
      <c r="X260" t="s">
        <v>182</v>
      </c>
      <c r="Z260" t="s">
        <v>188</v>
      </c>
      <c r="AA260" t="s">
        <v>194</v>
      </c>
      <c r="AB260" s="7" t="s">
        <v>195</v>
      </c>
      <c r="AC260" s="8">
        <v>1391447.88</v>
      </c>
      <c r="AG260" t="s">
        <v>196</v>
      </c>
      <c r="AH260" s="5">
        <v>46203</v>
      </c>
    </row>
    <row r="261" spans="1:34" ht="30" x14ac:dyDescent="0.25">
      <c r="A261">
        <v>2026</v>
      </c>
      <c r="B261" s="5">
        <v>46023</v>
      </c>
      <c r="C261" s="5">
        <v>46203</v>
      </c>
      <c r="D261" s="6" t="s">
        <v>497</v>
      </c>
      <c r="F261" t="s">
        <v>191</v>
      </c>
      <c r="M261">
        <v>55</v>
      </c>
      <c r="N261" s="7" t="s">
        <v>193</v>
      </c>
      <c r="O261">
        <v>55</v>
      </c>
      <c r="P261" s="7" t="s">
        <v>193</v>
      </c>
      <c r="R261" t="s">
        <v>175</v>
      </c>
      <c r="X261" t="s">
        <v>182</v>
      </c>
      <c r="Z261" t="s">
        <v>188</v>
      </c>
      <c r="AA261" t="s">
        <v>194</v>
      </c>
      <c r="AB261" s="7" t="s">
        <v>195</v>
      </c>
      <c r="AC261" s="8">
        <v>252947.20000000001</v>
      </c>
      <c r="AG261" t="s">
        <v>196</v>
      </c>
      <c r="AH261" s="5">
        <v>46203</v>
      </c>
    </row>
    <row r="262" spans="1:34" ht="30" x14ac:dyDescent="0.25">
      <c r="A262">
        <v>2026</v>
      </c>
      <c r="B262" s="5">
        <v>46023</v>
      </c>
      <c r="C262" s="5">
        <v>46203</v>
      </c>
      <c r="D262" s="6" t="s">
        <v>498</v>
      </c>
      <c r="F262" t="s">
        <v>191</v>
      </c>
      <c r="M262">
        <v>55</v>
      </c>
      <c r="N262" s="7" t="s">
        <v>193</v>
      </c>
      <c r="O262">
        <v>55</v>
      </c>
      <c r="P262" s="7" t="s">
        <v>193</v>
      </c>
      <c r="R262" t="s">
        <v>175</v>
      </c>
      <c r="X262" t="s">
        <v>182</v>
      </c>
      <c r="Z262" t="s">
        <v>188</v>
      </c>
      <c r="AA262" t="s">
        <v>194</v>
      </c>
      <c r="AB262" s="7" t="s">
        <v>195</v>
      </c>
      <c r="AC262" s="8">
        <v>21849400.129999999</v>
      </c>
      <c r="AG262" t="s">
        <v>196</v>
      </c>
      <c r="AH262" s="5">
        <v>46203</v>
      </c>
    </row>
    <row r="263" spans="1:34" ht="30" x14ac:dyDescent="0.25">
      <c r="A263">
        <v>2026</v>
      </c>
      <c r="B263" s="5">
        <v>46023</v>
      </c>
      <c r="C263" s="5">
        <v>46203</v>
      </c>
      <c r="D263" s="6" t="s">
        <v>499</v>
      </c>
      <c r="F263" t="s">
        <v>191</v>
      </c>
      <c r="M263">
        <v>55</v>
      </c>
      <c r="N263" s="7" t="s">
        <v>193</v>
      </c>
      <c r="O263">
        <v>55</v>
      </c>
      <c r="P263" s="7" t="s">
        <v>193</v>
      </c>
      <c r="R263" t="s">
        <v>175</v>
      </c>
      <c r="X263" t="s">
        <v>182</v>
      </c>
      <c r="Z263" t="s">
        <v>188</v>
      </c>
      <c r="AA263" t="s">
        <v>194</v>
      </c>
      <c r="AB263" s="7" t="s">
        <v>195</v>
      </c>
      <c r="AC263" s="8">
        <v>12682757.34</v>
      </c>
      <c r="AG263" t="s">
        <v>196</v>
      </c>
      <c r="AH263" s="5">
        <v>46203</v>
      </c>
    </row>
    <row r="264" spans="1:34" ht="30" x14ac:dyDescent="0.25">
      <c r="A264">
        <v>2026</v>
      </c>
      <c r="B264" s="5">
        <v>46023</v>
      </c>
      <c r="C264" s="5">
        <v>46203</v>
      </c>
      <c r="D264" s="6" t="s">
        <v>500</v>
      </c>
      <c r="F264" t="s">
        <v>191</v>
      </c>
      <c r="M264">
        <v>55</v>
      </c>
      <c r="N264" s="7" t="s">
        <v>193</v>
      </c>
      <c r="O264">
        <v>55</v>
      </c>
      <c r="P264" s="7" t="s">
        <v>193</v>
      </c>
      <c r="R264" t="s">
        <v>175</v>
      </c>
      <c r="X264" t="s">
        <v>182</v>
      </c>
      <c r="Z264" t="s">
        <v>188</v>
      </c>
      <c r="AA264" t="s">
        <v>194</v>
      </c>
      <c r="AB264" s="7" t="s">
        <v>195</v>
      </c>
      <c r="AC264" s="8">
        <v>1797968.12</v>
      </c>
      <c r="AG264" t="s">
        <v>196</v>
      </c>
      <c r="AH264" s="5">
        <v>46203</v>
      </c>
    </row>
    <row r="265" spans="1:34" ht="30" x14ac:dyDescent="0.25">
      <c r="A265">
        <v>2026</v>
      </c>
      <c r="B265" s="5">
        <v>46023</v>
      </c>
      <c r="C265" s="5">
        <v>46203</v>
      </c>
      <c r="D265" s="6" t="s">
        <v>501</v>
      </c>
      <c r="F265" t="s">
        <v>191</v>
      </c>
      <c r="M265">
        <v>55</v>
      </c>
      <c r="N265" s="7" t="s">
        <v>193</v>
      </c>
      <c r="O265">
        <v>55</v>
      </c>
      <c r="P265" s="7" t="s">
        <v>193</v>
      </c>
      <c r="R265" t="s">
        <v>175</v>
      </c>
      <c r="X265" t="s">
        <v>182</v>
      </c>
      <c r="Z265" t="s">
        <v>188</v>
      </c>
      <c r="AA265" t="s">
        <v>194</v>
      </c>
      <c r="AB265" s="7" t="s">
        <v>195</v>
      </c>
      <c r="AC265" s="8">
        <v>12698998.51</v>
      </c>
      <c r="AG265" t="s">
        <v>196</v>
      </c>
      <c r="AH265" s="5">
        <v>46203</v>
      </c>
    </row>
    <row r="266" spans="1:34" ht="45" x14ac:dyDescent="0.25">
      <c r="A266">
        <v>2026</v>
      </c>
      <c r="B266" s="5">
        <v>46023</v>
      </c>
      <c r="C266" s="5">
        <v>46203</v>
      </c>
      <c r="D266" s="6" t="s">
        <v>502</v>
      </c>
      <c r="F266" t="s">
        <v>191</v>
      </c>
      <c r="M266">
        <v>55</v>
      </c>
      <c r="N266" s="7" t="s">
        <v>193</v>
      </c>
      <c r="O266">
        <v>55</v>
      </c>
      <c r="P266" s="7" t="s">
        <v>193</v>
      </c>
      <c r="R266" t="s">
        <v>175</v>
      </c>
      <c r="X266" t="s">
        <v>182</v>
      </c>
      <c r="Z266" t="s">
        <v>188</v>
      </c>
      <c r="AA266" t="s">
        <v>194</v>
      </c>
      <c r="AB266" s="7" t="s">
        <v>195</v>
      </c>
      <c r="AC266" s="8">
        <v>8653776.25</v>
      </c>
      <c r="AG266" t="s">
        <v>196</v>
      </c>
      <c r="AH266" s="5">
        <v>46203</v>
      </c>
    </row>
    <row r="267" spans="1:34" ht="30" x14ac:dyDescent="0.25">
      <c r="A267">
        <v>2026</v>
      </c>
      <c r="B267" s="5">
        <v>46023</v>
      </c>
      <c r="C267" s="5">
        <v>46203</v>
      </c>
      <c r="D267" s="6" t="s">
        <v>503</v>
      </c>
      <c r="F267" t="s">
        <v>191</v>
      </c>
      <c r="M267">
        <v>55</v>
      </c>
      <c r="N267" s="7" t="s">
        <v>193</v>
      </c>
      <c r="O267">
        <v>55</v>
      </c>
      <c r="P267" s="7" t="s">
        <v>193</v>
      </c>
      <c r="R267" t="s">
        <v>175</v>
      </c>
      <c r="X267" t="s">
        <v>182</v>
      </c>
      <c r="Z267" t="s">
        <v>188</v>
      </c>
      <c r="AA267" t="s">
        <v>194</v>
      </c>
      <c r="AB267" s="7" t="s">
        <v>195</v>
      </c>
      <c r="AC267" s="8">
        <v>308840.74</v>
      </c>
      <c r="AG267" t="s">
        <v>196</v>
      </c>
      <c r="AH267" s="5">
        <v>46203</v>
      </c>
    </row>
    <row r="268" spans="1:34" ht="30" x14ac:dyDescent="0.25">
      <c r="A268">
        <v>2026</v>
      </c>
      <c r="B268" s="5">
        <v>46023</v>
      </c>
      <c r="C268" s="5">
        <v>46203</v>
      </c>
      <c r="D268" s="6" t="s">
        <v>504</v>
      </c>
      <c r="F268" t="s">
        <v>191</v>
      </c>
      <c r="M268">
        <v>55</v>
      </c>
      <c r="N268" s="7" t="s">
        <v>193</v>
      </c>
      <c r="O268">
        <v>55</v>
      </c>
      <c r="P268" s="7" t="s">
        <v>193</v>
      </c>
      <c r="R268" t="s">
        <v>175</v>
      </c>
      <c r="X268" t="s">
        <v>182</v>
      </c>
      <c r="Z268" t="s">
        <v>188</v>
      </c>
      <c r="AA268" t="s">
        <v>194</v>
      </c>
      <c r="AB268" s="7" t="s">
        <v>195</v>
      </c>
      <c r="AC268" s="8">
        <v>873309.9</v>
      </c>
      <c r="AG268" t="s">
        <v>196</v>
      </c>
      <c r="AH268" s="5">
        <v>46203</v>
      </c>
    </row>
    <row r="269" spans="1:34" ht="30" x14ac:dyDescent="0.25">
      <c r="A269">
        <v>2026</v>
      </c>
      <c r="B269" s="5">
        <v>46023</v>
      </c>
      <c r="C269" s="5">
        <v>46203</v>
      </c>
      <c r="D269" s="6" t="s">
        <v>505</v>
      </c>
      <c r="F269" t="s">
        <v>191</v>
      </c>
      <c r="M269">
        <v>55</v>
      </c>
      <c r="N269" s="7" t="s">
        <v>193</v>
      </c>
      <c r="O269">
        <v>55</v>
      </c>
      <c r="P269" s="7" t="s">
        <v>193</v>
      </c>
      <c r="R269" t="s">
        <v>175</v>
      </c>
      <c r="X269" t="s">
        <v>182</v>
      </c>
      <c r="Z269" t="s">
        <v>188</v>
      </c>
      <c r="AA269" t="s">
        <v>194</v>
      </c>
      <c r="AB269" s="7" t="s">
        <v>195</v>
      </c>
      <c r="AC269" s="8">
        <v>3070318.26</v>
      </c>
      <c r="AG269" t="s">
        <v>196</v>
      </c>
      <c r="AH269" s="5">
        <v>46203</v>
      </c>
    </row>
    <row r="270" spans="1:34" ht="30" x14ac:dyDescent="0.25">
      <c r="A270">
        <v>2026</v>
      </c>
      <c r="B270" s="5">
        <v>46023</v>
      </c>
      <c r="C270" s="5">
        <v>46203</v>
      </c>
      <c r="D270" s="6" t="s">
        <v>506</v>
      </c>
      <c r="F270" t="s">
        <v>191</v>
      </c>
      <c r="M270">
        <v>55</v>
      </c>
      <c r="N270" s="7" t="s">
        <v>193</v>
      </c>
      <c r="O270">
        <v>55</v>
      </c>
      <c r="P270" s="7" t="s">
        <v>193</v>
      </c>
      <c r="R270" t="s">
        <v>175</v>
      </c>
      <c r="X270" t="s">
        <v>182</v>
      </c>
      <c r="Z270" t="s">
        <v>188</v>
      </c>
      <c r="AA270" t="s">
        <v>194</v>
      </c>
      <c r="AB270" s="7" t="s">
        <v>195</v>
      </c>
      <c r="AC270" s="8">
        <v>713706.07</v>
      </c>
      <c r="AG270" t="s">
        <v>196</v>
      </c>
      <c r="AH270" s="5">
        <v>46203</v>
      </c>
    </row>
    <row r="271" spans="1:34" ht="30" x14ac:dyDescent="0.25">
      <c r="A271">
        <v>2026</v>
      </c>
      <c r="B271" s="5">
        <v>46023</v>
      </c>
      <c r="C271" s="5">
        <v>46203</v>
      </c>
      <c r="D271" s="6" t="s">
        <v>507</v>
      </c>
      <c r="F271" t="s">
        <v>191</v>
      </c>
      <c r="M271">
        <v>55</v>
      </c>
      <c r="N271" s="7" t="s">
        <v>193</v>
      </c>
      <c r="O271">
        <v>55</v>
      </c>
      <c r="P271" s="7" t="s">
        <v>193</v>
      </c>
      <c r="R271" t="s">
        <v>175</v>
      </c>
      <c r="X271" t="s">
        <v>182</v>
      </c>
      <c r="Z271" t="s">
        <v>188</v>
      </c>
      <c r="AA271" t="s">
        <v>194</v>
      </c>
      <c r="AB271" s="7" t="s">
        <v>195</v>
      </c>
      <c r="AC271" s="8">
        <v>967971.53</v>
      </c>
      <c r="AG271" t="s">
        <v>196</v>
      </c>
      <c r="AH271" s="5">
        <v>46203</v>
      </c>
    </row>
    <row r="272" spans="1:34" ht="30" x14ac:dyDescent="0.25">
      <c r="A272">
        <v>2026</v>
      </c>
      <c r="B272" s="5">
        <v>46023</v>
      </c>
      <c r="C272" s="5">
        <v>46203</v>
      </c>
      <c r="D272" s="6" t="s">
        <v>508</v>
      </c>
      <c r="F272" t="s">
        <v>191</v>
      </c>
      <c r="M272">
        <v>55</v>
      </c>
      <c r="N272" s="7" t="s">
        <v>193</v>
      </c>
      <c r="O272">
        <v>55</v>
      </c>
      <c r="P272" s="7" t="s">
        <v>193</v>
      </c>
      <c r="R272" t="s">
        <v>175</v>
      </c>
      <c r="X272" t="s">
        <v>182</v>
      </c>
      <c r="Z272" t="s">
        <v>188</v>
      </c>
      <c r="AA272" t="s">
        <v>194</v>
      </c>
      <c r="AB272" s="7" t="s">
        <v>195</v>
      </c>
      <c r="AC272" s="8">
        <v>2429082.67</v>
      </c>
      <c r="AG272" t="s">
        <v>196</v>
      </c>
      <c r="AH272" s="5">
        <v>46203</v>
      </c>
    </row>
    <row r="273" spans="1:34" ht="30" x14ac:dyDescent="0.25">
      <c r="A273">
        <v>2026</v>
      </c>
      <c r="B273" s="5">
        <v>46023</v>
      </c>
      <c r="C273" s="5">
        <v>46203</v>
      </c>
      <c r="D273" s="6" t="s">
        <v>509</v>
      </c>
      <c r="F273" t="s">
        <v>191</v>
      </c>
      <c r="M273">
        <v>55</v>
      </c>
      <c r="N273" s="7" t="s">
        <v>193</v>
      </c>
      <c r="O273">
        <v>55</v>
      </c>
      <c r="P273" s="7" t="s">
        <v>193</v>
      </c>
      <c r="R273" t="s">
        <v>175</v>
      </c>
      <c r="X273" t="s">
        <v>182</v>
      </c>
      <c r="Z273" t="s">
        <v>188</v>
      </c>
      <c r="AA273" t="s">
        <v>194</v>
      </c>
      <c r="AB273" s="7" t="s">
        <v>195</v>
      </c>
      <c r="AC273" s="8">
        <v>3309990.22</v>
      </c>
      <c r="AG273" t="s">
        <v>196</v>
      </c>
      <c r="AH273" s="5">
        <v>46203</v>
      </c>
    </row>
    <row r="274" spans="1:34" ht="45" x14ac:dyDescent="0.25">
      <c r="A274">
        <v>2026</v>
      </c>
      <c r="B274" s="5">
        <v>46023</v>
      </c>
      <c r="C274" s="5">
        <v>46203</v>
      </c>
      <c r="D274" s="6" t="s">
        <v>510</v>
      </c>
      <c r="F274" t="s">
        <v>191</v>
      </c>
      <c r="M274">
        <v>55</v>
      </c>
      <c r="N274" s="7" t="s">
        <v>193</v>
      </c>
      <c r="O274">
        <v>55</v>
      </c>
      <c r="P274" s="7" t="s">
        <v>193</v>
      </c>
      <c r="R274" t="s">
        <v>175</v>
      </c>
      <c r="X274" t="s">
        <v>182</v>
      </c>
      <c r="Z274" t="s">
        <v>188</v>
      </c>
      <c r="AA274" t="s">
        <v>194</v>
      </c>
      <c r="AB274" s="7" t="s">
        <v>195</v>
      </c>
      <c r="AC274" s="8">
        <v>12800</v>
      </c>
      <c r="AG274" t="s">
        <v>196</v>
      </c>
      <c r="AH274" s="5">
        <v>46203</v>
      </c>
    </row>
    <row r="275" spans="1:34" x14ac:dyDescent="0.25">
      <c r="A275">
        <v>2026</v>
      </c>
      <c r="B275" s="5">
        <v>46023</v>
      </c>
      <c r="C275" s="5">
        <v>46203</v>
      </c>
      <c r="D275" s="6" t="s">
        <v>511</v>
      </c>
      <c r="F275" t="s">
        <v>191</v>
      </c>
      <c r="M275">
        <v>55</v>
      </c>
      <c r="N275" s="7" t="s">
        <v>193</v>
      </c>
      <c r="O275">
        <v>55</v>
      </c>
      <c r="P275" s="7" t="s">
        <v>193</v>
      </c>
      <c r="R275" t="s">
        <v>175</v>
      </c>
      <c r="X275" t="s">
        <v>182</v>
      </c>
      <c r="Z275" t="s">
        <v>188</v>
      </c>
      <c r="AA275" t="s">
        <v>194</v>
      </c>
      <c r="AB275" s="7" t="s">
        <v>195</v>
      </c>
      <c r="AC275" s="8">
        <v>86482.76</v>
      </c>
      <c r="AG275" t="s">
        <v>196</v>
      </c>
      <c r="AH275" s="5">
        <v>46203</v>
      </c>
    </row>
    <row r="276" spans="1:34" x14ac:dyDescent="0.25">
      <c r="A276">
        <v>2026</v>
      </c>
      <c r="B276" s="5">
        <v>46023</v>
      </c>
      <c r="C276" s="5">
        <v>46203</v>
      </c>
      <c r="D276" s="6" t="s">
        <v>512</v>
      </c>
      <c r="F276" t="s">
        <v>191</v>
      </c>
      <c r="M276">
        <v>55</v>
      </c>
      <c r="N276" s="7" t="s">
        <v>193</v>
      </c>
      <c r="O276">
        <v>55</v>
      </c>
      <c r="P276" s="7" t="s">
        <v>193</v>
      </c>
      <c r="R276" t="s">
        <v>175</v>
      </c>
      <c r="X276" t="s">
        <v>182</v>
      </c>
      <c r="Z276" t="s">
        <v>188</v>
      </c>
      <c r="AA276" t="s">
        <v>194</v>
      </c>
      <c r="AB276" s="7" t="s">
        <v>195</v>
      </c>
      <c r="AC276" s="8">
        <v>746900</v>
      </c>
      <c r="AG276" t="s">
        <v>196</v>
      </c>
      <c r="AH276" s="5">
        <v>46203</v>
      </c>
    </row>
    <row r="277" spans="1:34" ht="30" x14ac:dyDescent="0.25">
      <c r="A277">
        <v>2026</v>
      </c>
      <c r="B277" s="5">
        <v>46023</v>
      </c>
      <c r="C277" s="5">
        <v>46203</v>
      </c>
      <c r="D277" s="6" t="s">
        <v>513</v>
      </c>
      <c r="F277" t="s">
        <v>191</v>
      </c>
      <c r="M277">
        <v>55</v>
      </c>
      <c r="N277" s="7" t="s">
        <v>193</v>
      </c>
      <c r="O277">
        <v>55</v>
      </c>
      <c r="P277" s="7" t="s">
        <v>193</v>
      </c>
      <c r="R277" t="s">
        <v>175</v>
      </c>
      <c r="X277" t="s">
        <v>182</v>
      </c>
      <c r="Z277" t="s">
        <v>188</v>
      </c>
      <c r="AA277" t="s">
        <v>194</v>
      </c>
      <c r="AB277" s="7" t="s">
        <v>195</v>
      </c>
      <c r="AC277" s="8">
        <v>6720</v>
      </c>
      <c r="AG277" t="s">
        <v>196</v>
      </c>
      <c r="AH277" s="5">
        <v>46203</v>
      </c>
    </row>
    <row r="278" spans="1:34" ht="45" x14ac:dyDescent="0.25">
      <c r="A278">
        <v>2026</v>
      </c>
      <c r="B278" s="5">
        <v>46023</v>
      </c>
      <c r="C278" s="5">
        <v>46203</v>
      </c>
      <c r="D278" s="6" t="s">
        <v>514</v>
      </c>
      <c r="F278" t="s">
        <v>191</v>
      </c>
      <c r="H278" t="s">
        <v>515</v>
      </c>
      <c r="M278">
        <v>55</v>
      </c>
      <c r="N278" s="7" t="s">
        <v>193</v>
      </c>
      <c r="O278">
        <v>55</v>
      </c>
      <c r="P278" s="7" t="s">
        <v>193</v>
      </c>
      <c r="R278" t="s">
        <v>175</v>
      </c>
      <c r="X278" t="s">
        <v>182</v>
      </c>
      <c r="Z278" t="s">
        <v>188</v>
      </c>
      <c r="AA278" t="s">
        <v>194</v>
      </c>
      <c r="AB278" s="7" t="s">
        <v>195</v>
      </c>
      <c r="AC278" s="8">
        <v>102000</v>
      </c>
      <c r="AG278" t="s">
        <v>196</v>
      </c>
      <c r="AH278" s="5">
        <v>46203</v>
      </c>
    </row>
    <row r="279" spans="1:34" ht="30" x14ac:dyDescent="0.25">
      <c r="A279">
        <v>2026</v>
      </c>
      <c r="B279" s="5">
        <v>46023</v>
      </c>
      <c r="C279" s="5">
        <v>46203</v>
      </c>
      <c r="D279" s="6" t="s">
        <v>516</v>
      </c>
      <c r="F279" t="s">
        <v>191</v>
      </c>
      <c r="M279">
        <v>55</v>
      </c>
      <c r="N279" s="7" t="s">
        <v>193</v>
      </c>
      <c r="O279">
        <v>55</v>
      </c>
      <c r="P279" s="7" t="s">
        <v>193</v>
      </c>
      <c r="R279" t="s">
        <v>175</v>
      </c>
      <c r="X279" t="s">
        <v>182</v>
      </c>
      <c r="Z279" t="s">
        <v>188</v>
      </c>
      <c r="AA279" t="s">
        <v>194</v>
      </c>
      <c r="AB279" s="7" t="s">
        <v>195</v>
      </c>
      <c r="AC279" s="8">
        <v>22845207.93</v>
      </c>
      <c r="AG279" t="s">
        <v>196</v>
      </c>
      <c r="AH279" s="5">
        <v>46203</v>
      </c>
    </row>
    <row r="280" spans="1:34" ht="30" x14ac:dyDescent="0.25">
      <c r="A280">
        <v>2026</v>
      </c>
      <c r="B280" s="5">
        <v>46023</v>
      </c>
      <c r="C280" s="5">
        <v>46203</v>
      </c>
      <c r="D280" s="6" t="s">
        <v>517</v>
      </c>
      <c r="F280" t="s">
        <v>191</v>
      </c>
      <c r="H280" t="s">
        <v>518</v>
      </c>
      <c r="M280">
        <v>55</v>
      </c>
      <c r="N280" s="7" t="s">
        <v>193</v>
      </c>
      <c r="O280">
        <v>55</v>
      </c>
      <c r="P280" s="7" t="s">
        <v>193</v>
      </c>
      <c r="R280" t="s">
        <v>175</v>
      </c>
      <c r="X280" t="s">
        <v>182</v>
      </c>
      <c r="Z280" t="s">
        <v>188</v>
      </c>
      <c r="AA280" t="s">
        <v>194</v>
      </c>
      <c r="AB280" s="7" t="s">
        <v>195</v>
      </c>
      <c r="AC280" s="8">
        <v>811056.3</v>
      </c>
      <c r="AG280" t="s">
        <v>196</v>
      </c>
      <c r="AH280" s="5">
        <v>46203</v>
      </c>
    </row>
    <row r="281" spans="1:34" ht="30" x14ac:dyDescent="0.25">
      <c r="A281">
        <v>2026</v>
      </c>
      <c r="B281" s="5">
        <v>46023</v>
      </c>
      <c r="C281" s="5">
        <v>46203</v>
      </c>
      <c r="D281" s="6" t="s">
        <v>519</v>
      </c>
      <c r="F281" t="s">
        <v>191</v>
      </c>
      <c r="H281" t="s">
        <v>518</v>
      </c>
      <c r="M281">
        <v>55</v>
      </c>
      <c r="N281" s="7" t="s">
        <v>193</v>
      </c>
      <c r="O281">
        <v>55</v>
      </c>
      <c r="P281" s="7" t="s">
        <v>193</v>
      </c>
      <c r="R281" t="s">
        <v>175</v>
      </c>
      <c r="X281" t="s">
        <v>182</v>
      </c>
      <c r="Z281" t="s">
        <v>188</v>
      </c>
      <c r="AA281" t="s">
        <v>194</v>
      </c>
      <c r="AB281" s="7" t="s">
        <v>195</v>
      </c>
      <c r="AC281" s="8">
        <v>980892.57</v>
      </c>
      <c r="AG281" t="s">
        <v>196</v>
      </c>
      <c r="AH281" s="5">
        <v>46203</v>
      </c>
    </row>
    <row r="282" spans="1:34" ht="30" x14ac:dyDescent="0.25">
      <c r="A282">
        <v>2026</v>
      </c>
      <c r="B282" s="5">
        <v>46023</v>
      </c>
      <c r="C282" s="5">
        <v>46203</v>
      </c>
      <c r="D282" s="6" t="s">
        <v>520</v>
      </c>
      <c r="F282" t="s">
        <v>191</v>
      </c>
      <c r="M282">
        <v>55</v>
      </c>
      <c r="N282" s="7" t="s">
        <v>193</v>
      </c>
      <c r="O282">
        <v>55</v>
      </c>
      <c r="P282" s="7" t="s">
        <v>193</v>
      </c>
      <c r="R282" t="s">
        <v>175</v>
      </c>
      <c r="X282" t="s">
        <v>182</v>
      </c>
      <c r="Z282" t="s">
        <v>188</v>
      </c>
      <c r="AA282" t="s">
        <v>194</v>
      </c>
      <c r="AB282" s="7" t="s">
        <v>195</v>
      </c>
      <c r="AC282" s="8">
        <v>206200</v>
      </c>
      <c r="AG282" t="s">
        <v>196</v>
      </c>
      <c r="AH282" s="5">
        <v>46203</v>
      </c>
    </row>
    <row r="283" spans="1:34" ht="30" x14ac:dyDescent="0.25">
      <c r="A283">
        <v>2026</v>
      </c>
      <c r="B283" s="5">
        <v>46023</v>
      </c>
      <c r="C283" s="5">
        <v>46203</v>
      </c>
      <c r="D283" s="6" t="s">
        <v>521</v>
      </c>
      <c r="F283" t="s">
        <v>191</v>
      </c>
      <c r="M283">
        <v>55</v>
      </c>
      <c r="N283" s="7" t="s">
        <v>193</v>
      </c>
      <c r="O283">
        <v>55</v>
      </c>
      <c r="P283" s="7" t="s">
        <v>193</v>
      </c>
      <c r="R283" t="s">
        <v>175</v>
      </c>
      <c r="X283" t="s">
        <v>182</v>
      </c>
      <c r="Z283" t="s">
        <v>188</v>
      </c>
      <c r="AA283" t="s">
        <v>194</v>
      </c>
      <c r="AB283" s="7" t="s">
        <v>195</v>
      </c>
      <c r="AC283" s="8">
        <v>3113226.13</v>
      </c>
      <c r="AG283" t="s">
        <v>196</v>
      </c>
      <c r="AH283" s="5">
        <v>46203</v>
      </c>
    </row>
    <row r="284" spans="1:34" ht="30" x14ac:dyDescent="0.25">
      <c r="A284">
        <v>2026</v>
      </c>
      <c r="B284" s="5">
        <v>46023</v>
      </c>
      <c r="C284" s="5">
        <v>46203</v>
      </c>
      <c r="D284" s="6" t="s">
        <v>522</v>
      </c>
      <c r="F284" t="s">
        <v>191</v>
      </c>
      <c r="M284">
        <v>55</v>
      </c>
      <c r="N284" s="7" t="s">
        <v>193</v>
      </c>
      <c r="O284">
        <v>55</v>
      </c>
      <c r="P284" s="7" t="s">
        <v>193</v>
      </c>
      <c r="R284" t="s">
        <v>175</v>
      </c>
      <c r="X284" t="s">
        <v>182</v>
      </c>
      <c r="Z284" t="s">
        <v>188</v>
      </c>
      <c r="AA284" t="s">
        <v>194</v>
      </c>
      <c r="AB284" s="7" t="s">
        <v>195</v>
      </c>
      <c r="AC284" s="8">
        <v>1126035.7</v>
      </c>
      <c r="AG284" t="s">
        <v>196</v>
      </c>
      <c r="AH284" s="5">
        <v>46203</v>
      </c>
    </row>
    <row r="285" spans="1:34" x14ac:dyDescent="0.25">
      <c r="A285">
        <v>2026</v>
      </c>
      <c r="B285" s="5">
        <v>46023</v>
      </c>
      <c r="C285" s="5">
        <v>46203</v>
      </c>
      <c r="D285" s="6" t="s">
        <v>523</v>
      </c>
      <c r="F285" t="s">
        <v>191</v>
      </c>
      <c r="M285">
        <v>55</v>
      </c>
      <c r="N285" s="7" t="s">
        <v>193</v>
      </c>
      <c r="O285">
        <v>55</v>
      </c>
      <c r="P285" s="7" t="s">
        <v>193</v>
      </c>
      <c r="R285" t="s">
        <v>175</v>
      </c>
      <c r="X285" t="s">
        <v>182</v>
      </c>
      <c r="Z285" t="s">
        <v>188</v>
      </c>
      <c r="AA285" t="s">
        <v>194</v>
      </c>
      <c r="AB285" s="7" t="s">
        <v>195</v>
      </c>
      <c r="AC285" s="8">
        <v>1277839.43</v>
      </c>
      <c r="AG285" t="s">
        <v>196</v>
      </c>
      <c r="AH285" s="5">
        <v>46203</v>
      </c>
    </row>
    <row r="286" spans="1:34" ht="45" x14ac:dyDescent="0.25">
      <c r="A286">
        <v>2026</v>
      </c>
      <c r="B286" s="5">
        <v>46023</v>
      </c>
      <c r="C286" s="5">
        <v>46203</v>
      </c>
      <c r="D286" s="6" t="s">
        <v>524</v>
      </c>
      <c r="F286" t="s">
        <v>191</v>
      </c>
      <c r="M286">
        <v>55</v>
      </c>
      <c r="N286" s="7" t="s">
        <v>193</v>
      </c>
      <c r="O286">
        <v>55</v>
      </c>
      <c r="P286" s="7" t="s">
        <v>193</v>
      </c>
      <c r="R286" t="s">
        <v>175</v>
      </c>
      <c r="X286" t="s">
        <v>182</v>
      </c>
      <c r="Z286" t="s">
        <v>188</v>
      </c>
      <c r="AA286" t="s">
        <v>194</v>
      </c>
      <c r="AB286" s="7" t="s">
        <v>195</v>
      </c>
      <c r="AC286" s="8">
        <v>2723347.83</v>
      </c>
      <c r="AG286" t="s">
        <v>196</v>
      </c>
      <c r="AH286" s="5">
        <v>46203</v>
      </c>
    </row>
    <row r="287" spans="1:34" ht="30" x14ac:dyDescent="0.25">
      <c r="A287">
        <v>2026</v>
      </c>
      <c r="B287" s="5">
        <v>46023</v>
      </c>
      <c r="C287" s="5">
        <v>46203</v>
      </c>
      <c r="D287" s="6" t="s">
        <v>525</v>
      </c>
      <c r="F287" t="s">
        <v>191</v>
      </c>
      <c r="M287">
        <v>55</v>
      </c>
      <c r="N287" s="7" t="s">
        <v>193</v>
      </c>
      <c r="O287">
        <v>55</v>
      </c>
      <c r="P287" s="7" t="s">
        <v>193</v>
      </c>
      <c r="R287" t="s">
        <v>175</v>
      </c>
      <c r="X287" t="s">
        <v>182</v>
      </c>
      <c r="Z287" t="s">
        <v>188</v>
      </c>
      <c r="AA287" t="s">
        <v>194</v>
      </c>
      <c r="AB287" s="7" t="s">
        <v>195</v>
      </c>
      <c r="AC287" s="8">
        <v>926069.79</v>
      </c>
      <c r="AG287" t="s">
        <v>196</v>
      </c>
      <c r="AH287" s="5">
        <v>46203</v>
      </c>
    </row>
    <row r="288" spans="1:34" x14ac:dyDescent="0.25">
      <c r="A288">
        <v>2026</v>
      </c>
      <c r="B288" s="5">
        <v>46023</v>
      </c>
      <c r="C288" s="5">
        <v>46203</v>
      </c>
      <c r="D288" s="6" t="s">
        <v>526</v>
      </c>
      <c r="F288" t="s">
        <v>191</v>
      </c>
      <c r="M288">
        <v>55</v>
      </c>
      <c r="N288" s="7" t="s">
        <v>193</v>
      </c>
      <c r="O288">
        <v>55</v>
      </c>
      <c r="P288" s="7" t="s">
        <v>193</v>
      </c>
      <c r="R288" t="s">
        <v>175</v>
      </c>
      <c r="X288" t="s">
        <v>182</v>
      </c>
      <c r="Z288" t="s">
        <v>188</v>
      </c>
      <c r="AA288" t="s">
        <v>194</v>
      </c>
      <c r="AB288" s="7" t="s">
        <v>195</v>
      </c>
      <c r="AC288" s="8">
        <v>46200</v>
      </c>
      <c r="AG288" t="s">
        <v>196</v>
      </c>
      <c r="AH288" s="5">
        <v>46203</v>
      </c>
    </row>
    <row r="289" spans="1:34" ht="30" x14ac:dyDescent="0.25">
      <c r="A289">
        <v>2026</v>
      </c>
      <c r="B289" s="5">
        <v>46023</v>
      </c>
      <c r="C289" s="5">
        <v>46203</v>
      </c>
      <c r="D289" s="6" t="s">
        <v>527</v>
      </c>
      <c r="F289" t="s">
        <v>191</v>
      </c>
      <c r="H289" t="s">
        <v>528</v>
      </c>
      <c r="M289">
        <v>55</v>
      </c>
      <c r="N289" s="7" t="s">
        <v>193</v>
      </c>
      <c r="O289">
        <v>55</v>
      </c>
      <c r="P289" s="7" t="s">
        <v>193</v>
      </c>
      <c r="R289" t="s">
        <v>175</v>
      </c>
      <c r="X289" t="s">
        <v>182</v>
      </c>
      <c r="Z289" t="s">
        <v>188</v>
      </c>
      <c r="AA289" t="s">
        <v>194</v>
      </c>
      <c r="AB289" s="7" t="s">
        <v>195</v>
      </c>
      <c r="AC289" s="8">
        <v>25000</v>
      </c>
      <c r="AG289" t="s">
        <v>196</v>
      </c>
      <c r="AH289" s="5">
        <v>46203</v>
      </c>
    </row>
    <row r="290" spans="1:34" ht="30" x14ac:dyDescent="0.25">
      <c r="A290">
        <v>2026</v>
      </c>
      <c r="B290" s="5">
        <v>46023</v>
      </c>
      <c r="C290" s="5">
        <v>46203</v>
      </c>
      <c r="D290" s="6" t="s">
        <v>529</v>
      </c>
      <c r="F290" t="s">
        <v>191</v>
      </c>
      <c r="M290">
        <v>55</v>
      </c>
      <c r="N290" s="7" t="s">
        <v>193</v>
      </c>
      <c r="O290">
        <v>55</v>
      </c>
      <c r="P290" s="7" t="s">
        <v>193</v>
      </c>
      <c r="R290" t="s">
        <v>175</v>
      </c>
      <c r="X290" t="s">
        <v>182</v>
      </c>
      <c r="Z290" t="s">
        <v>188</v>
      </c>
      <c r="AA290" t="s">
        <v>194</v>
      </c>
      <c r="AB290" s="7" t="s">
        <v>195</v>
      </c>
      <c r="AC290" s="8">
        <v>86291977.670000002</v>
      </c>
      <c r="AG290" t="s">
        <v>196</v>
      </c>
      <c r="AH290" s="5">
        <v>46203</v>
      </c>
    </row>
    <row r="291" spans="1:34" ht="30" x14ac:dyDescent="0.25">
      <c r="A291">
        <v>2026</v>
      </c>
      <c r="B291" s="5">
        <v>46023</v>
      </c>
      <c r="C291" s="5">
        <v>46203</v>
      </c>
      <c r="D291" s="6" t="s">
        <v>530</v>
      </c>
      <c r="F291" t="s">
        <v>191</v>
      </c>
      <c r="M291">
        <v>55</v>
      </c>
      <c r="N291" s="7" t="s">
        <v>193</v>
      </c>
      <c r="O291">
        <v>55</v>
      </c>
      <c r="P291" s="7" t="s">
        <v>193</v>
      </c>
      <c r="R291" t="s">
        <v>175</v>
      </c>
      <c r="X291" t="s">
        <v>182</v>
      </c>
      <c r="Z291" t="s">
        <v>188</v>
      </c>
      <c r="AA291" t="s">
        <v>194</v>
      </c>
      <c r="AB291" s="7" t="s">
        <v>195</v>
      </c>
      <c r="AC291" s="8">
        <v>2053620.28</v>
      </c>
      <c r="AG291" t="s">
        <v>196</v>
      </c>
      <c r="AH291" s="5">
        <v>46203</v>
      </c>
    </row>
    <row r="292" spans="1:34" x14ac:dyDescent="0.25">
      <c r="A292">
        <v>2026</v>
      </c>
      <c r="B292" s="5">
        <v>46023</v>
      </c>
      <c r="C292" s="5">
        <v>46203</v>
      </c>
      <c r="D292" s="6" t="s">
        <v>531</v>
      </c>
      <c r="F292" t="s">
        <v>191</v>
      </c>
      <c r="M292">
        <v>55</v>
      </c>
      <c r="N292" s="7" t="s">
        <v>193</v>
      </c>
      <c r="O292">
        <v>55</v>
      </c>
      <c r="P292" s="7" t="s">
        <v>193</v>
      </c>
      <c r="R292" t="s">
        <v>175</v>
      </c>
      <c r="X292" t="s">
        <v>182</v>
      </c>
      <c r="Z292" t="s">
        <v>188</v>
      </c>
      <c r="AA292" t="s">
        <v>194</v>
      </c>
      <c r="AB292" s="7" t="s">
        <v>195</v>
      </c>
      <c r="AC292" s="8">
        <v>1999848.12</v>
      </c>
      <c r="AG292" t="s">
        <v>196</v>
      </c>
      <c r="AH292" s="5">
        <v>46203</v>
      </c>
    </row>
    <row r="293" spans="1:34" ht="45" x14ac:dyDescent="0.25">
      <c r="A293">
        <v>2026</v>
      </c>
      <c r="B293" s="5">
        <v>46023</v>
      </c>
      <c r="C293" s="5">
        <v>46203</v>
      </c>
      <c r="D293" s="6" t="s">
        <v>532</v>
      </c>
      <c r="F293" t="s">
        <v>191</v>
      </c>
      <c r="M293">
        <v>55</v>
      </c>
      <c r="N293" s="7" t="s">
        <v>193</v>
      </c>
      <c r="O293">
        <v>55</v>
      </c>
      <c r="P293" s="7" t="s">
        <v>193</v>
      </c>
      <c r="R293" t="s">
        <v>175</v>
      </c>
      <c r="X293" t="s">
        <v>182</v>
      </c>
      <c r="Z293" t="s">
        <v>188</v>
      </c>
      <c r="AA293" t="s">
        <v>194</v>
      </c>
      <c r="AB293" s="7" t="s">
        <v>195</v>
      </c>
      <c r="AC293" s="8">
        <v>44500</v>
      </c>
      <c r="AG293" t="s">
        <v>196</v>
      </c>
      <c r="AH293" s="5">
        <v>46203</v>
      </c>
    </row>
    <row r="294" spans="1:34" x14ac:dyDescent="0.25">
      <c r="A294">
        <v>2026</v>
      </c>
      <c r="B294" s="5">
        <v>46023</v>
      </c>
      <c r="C294" s="5">
        <v>46203</v>
      </c>
      <c r="D294" s="6" t="s">
        <v>533</v>
      </c>
      <c r="F294" t="s">
        <v>191</v>
      </c>
      <c r="M294">
        <v>55</v>
      </c>
      <c r="N294" s="7" t="s">
        <v>193</v>
      </c>
      <c r="O294">
        <v>55</v>
      </c>
      <c r="P294" s="7" t="s">
        <v>193</v>
      </c>
      <c r="R294" t="s">
        <v>175</v>
      </c>
      <c r="X294" t="s">
        <v>182</v>
      </c>
      <c r="Z294" t="s">
        <v>188</v>
      </c>
      <c r="AA294" t="s">
        <v>194</v>
      </c>
      <c r="AB294" s="7" t="s">
        <v>195</v>
      </c>
      <c r="AC294" s="8">
        <v>166942.99</v>
      </c>
      <c r="AG294" t="s">
        <v>196</v>
      </c>
      <c r="AH294" s="5">
        <v>46203</v>
      </c>
    </row>
    <row r="295" spans="1:34" ht="45" x14ac:dyDescent="0.25">
      <c r="A295">
        <v>2026</v>
      </c>
      <c r="B295" s="5">
        <v>46023</v>
      </c>
      <c r="C295" s="5">
        <v>46203</v>
      </c>
      <c r="D295" s="6" t="s">
        <v>534</v>
      </c>
      <c r="F295" t="s">
        <v>191</v>
      </c>
      <c r="H295" t="s">
        <v>528</v>
      </c>
      <c r="M295">
        <v>55</v>
      </c>
      <c r="N295" s="7" t="s">
        <v>193</v>
      </c>
      <c r="O295">
        <v>55</v>
      </c>
      <c r="P295" s="7" t="s">
        <v>193</v>
      </c>
      <c r="R295" t="s">
        <v>175</v>
      </c>
      <c r="X295" t="s">
        <v>182</v>
      </c>
      <c r="Z295" t="s">
        <v>188</v>
      </c>
      <c r="AA295" t="s">
        <v>194</v>
      </c>
      <c r="AB295" s="7" t="s">
        <v>195</v>
      </c>
      <c r="AC295" s="8">
        <v>49500</v>
      </c>
      <c r="AG295" t="s">
        <v>196</v>
      </c>
      <c r="AH295" s="5">
        <v>46203</v>
      </c>
    </row>
    <row r="296" spans="1:34" ht="45" x14ac:dyDescent="0.25">
      <c r="A296">
        <v>2026</v>
      </c>
      <c r="B296" s="5">
        <v>46023</v>
      </c>
      <c r="C296" s="5">
        <v>46203</v>
      </c>
      <c r="D296" s="6" t="s">
        <v>535</v>
      </c>
      <c r="F296" t="s">
        <v>191</v>
      </c>
      <c r="H296" t="s">
        <v>528</v>
      </c>
      <c r="M296">
        <v>55</v>
      </c>
      <c r="N296" s="7" t="s">
        <v>193</v>
      </c>
      <c r="O296">
        <v>55</v>
      </c>
      <c r="P296" s="7" t="s">
        <v>193</v>
      </c>
      <c r="R296" t="s">
        <v>175</v>
      </c>
      <c r="X296" t="s">
        <v>182</v>
      </c>
      <c r="Z296" t="s">
        <v>188</v>
      </c>
      <c r="AA296" t="s">
        <v>194</v>
      </c>
      <c r="AB296" s="7" t="s">
        <v>195</v>
      </c>
      <c r="AC296" s="8">
        <v>43000</v>
      </c>
      <c r="AG296" t="s">
        <v>196</v>
      </c>
      <c r="AH296" s="5">
        <v>46203</v>
      </c>
    </row>
    <row r="297" spans="1:34" ht="45" x14ac:dyDescent="0.25">
      <c r="A297">
        <v>2026</v>
      </c>
      <c r="B297" s="5">
        <v>46023</v>
      </c>
      <c r="C297" s="5">
        <v>46203</v>
      </c>
      <c r="D297" s="6" t="s">
        <v>536</v>
      </c>
      <c r="F297" t="s">
        <v>191</v>
      </c>
      <c r="H297" t="s">
        <v>537</v>
      </c>
      <c r="M297">
        <v>55</v>
      </c>
      <c r="N297" s="7" t="s">
        <v>193</v>
      </c>
      <c r="O297">
        <v>55</v>
      </c>
      <c r="P297" s="7" t="s">
        <v>193</v>
      </c>
      <c r="R297" t="s">
        <v>175</v>
      </c>
      <c r="X297" t="s">
        <v>182</v>
      </c>
      <c r="Z297" t="s">
        <v>188</v>
      </c>
      <c r="AA297" t="s">
        <v>194</v>
      </c>
      <c r="AB297" s="7" t="s">
        <v>195</v>
      </c>
      <c r="AC297" s="8">
        <v>29610</v>
      </c>
      <c r="AG297" t="s">
        <v>196</v>
      </c>
      <c r="AH297" s="5">
        <v>46203</v>
      </c>
    </row>
    <row r="298" spans="1:34" ht="45" x14ac:dyDescent="0.25">
      <c r="A298">
        <v>2026</v>
      </c>
      <c r="B298" s="5">
        <v>46023</v>
      </c>
      <c r="C298" s="5">
        <v>46203</v>
      </c>
      <c r="D298" s="6" t="s">
        <v>538</v>
      </c>
      <c r="F298" t="s">
        <v>191</v>
      </c>
      <c r="H298" t="s">
        <v>537</v>
      </c>
      <c r="M298">
        <v>55</v>
      </c>
      <c r="N298" s="7" t="s">
        <v>193</v>
      </c>
      <c r="O298">
        <v>55</v>
      </c>
      <c r="P298" s="7" t="s">
        <v>193</v>
      </c>
      <c r="R298" t="s">
        <v>175</v>
      </c>
      <c r="X298" t="s">
        <v>182</v>
      </c>
      <c r="Z298" t="s">
        <v>188</v>
      </c>
      <c r="AA298" t="s">
        <v>194</v>
      </c>
      <c r="AB298" s="7" t="s">
        <v>195</v>
      </c>
      <c r="AC298" s="8">
        <v>25450</v>
      </c>
      <c r="AG298" t="s">
        <v>196</v>
      </c>
      <c r="AH298" s="5">
        <v>46203</v>
      </c>
    </row>
    <row r="299" spans="1:34" ht="45" x14ac:dyDescent="0.25">
      <c r="A299">
        <v>2026</v>
      </c>
      <c r="B299" s="5">
        <v>46023</v>
      </c>
      <c r="C299" s="5">
        <v>46203</v>
      </c>
      <c r="D299" s="6" t="s">
        <v>539</v>
      </c>
      <c r="F299" t="s">
        <v>191</v>
      </c>
      <c r="H299" t="s">
        <v>537</v>
      </c>
      <c r="M299">
        <v>55</v>
      </c>
      <c r="N299" s="7" t="s">
        <v>193</v>
      </c>
      <c r="O299">
        <v>55</v>
      </c>
      <c r="P299" s="7" t="s">
        <v>193</v>
      </c>
      <c r="R299" t="s">
        <v>175</v>
      </c>
      <c r="X299" t="s">
        <v>182</v>
      </c>
      <c r="Z299" t="s">
        <v>188</v>
      </c>
      <c r="AA299" t="s">
        <v>194</v>
      </c>
      <c r="AB299" s="7" t="s">
        <v>195</v>
      </c>
      <c r="AC299" s="8">
        <v>154373</v>
      </c>
      <c r="AG299" t="s">
        <v>196</v>
      </c>
      <c r="AH299" s="5">
        <v>46203</v>
      </c>
    </row>
    <row r="300" spans="1:34" ht="45" x14ac:dyDescent="0.25">
      <c r="A300">
        <v>2026</v>
      </c>
      <c r="B300" s="5">
        <v>46023</v>
      </c>
      <c r="C300" s="5">
        <v>46203</v>
      </c>
      <c r="D300" s="6" t="s">
        <v>540</v>
      </c>
      <c r="F300" t="s">
        <v>191</v>
      </c>
      <c r="H300" t="s">
        <v>537</v>
      </c>
      <c r="M300">
        <v>55</v>
      </c>
      <c r="N300" s="7" t="s">
        <v>193</v>
      </c>
      <c r="O300">
        <v>55</v>
      </c>
      <c r="P300" s="7" t="s">
        <v>193</v>
      </c>
      <c r="R300" t="s">
        <v>175</v>
      </c>
      <c r="X300" t="s">
        <v>182</v>
      </c>
      <c r="Z300" t="s">
        <v>188</v>
      </c>
      <c r="AA300" t="s">
        <v>194</v>
      </c>
      <c r="AB300" s="7" t="s">
        <v>195</v>
      </c>
      <c r="AC300" s="8">
        <v>228390</v>
      </c>
      <c r="AG300" t="s">
        <v>196</v>
      </c>
      <c r="AH300" s="5">
        <v>46203</v>
      </c>
    </row>
    <row r="301" spans="1:34" x14ac:dyDescent="0.25">
      <c r="A301">
        <v>2026</v>
      </c>
      <c r="B301" s="5">
        <v>46023</v>
      </c>
      <c r="C301" s="5">
        <v>46203</v>
      </c>
      <c r="D301" s="6" t="s">
        <v>541</v>
      </c>
      <c r="F301" t="s">
        <v>191</v>
      </c>
      <c r="M301">
        <v>55</v>
      </c>
      <c r="N301" s="7" t="s">
        <v>193</v>
      </c>
      <c r="O301">
        <v>55</v>
      </c>
      <c r="P301" s="7" t="s">
        <v>193</v>
      </c>
      <c r="R301" t="s">
        <v>175</v>
      </c>
      <c r="X301" t="s">
        <v>182</v>
      </c>
      <c r="Z301" t="s">
        <v>188</v>
      </c>
      <c r="AA301" t="s">
        <v>194</v>
      </c>
      <c r="AB301" s="7" t="s">
        <v>195</v>
      </c>
      <c r="AC301" s="8">
        <v>3330473.25</v>
      </c>
      <c r="AG301" t="s">
        <v>196</v>
      </c>
      <c r="AH301" s="5">
        <v>46203</v>
      </c>
    </row>
    <row r="302" spans="1:34" ht="45" x14ac:dyDescent="0.25">
      <c r="A302">
        <v>2026</v>
      </c>
      <c r="B302" s="5">
        <v>46023</v>
      </c>
      <c r="C302" s="5">
        <v>46203</v>
      </c>
      <c r="D302" s="6" t="s">
        <v>542</v>
      </c>
      <c r="F302" t="s">
        <v>191</v>
      </c>
      <c r="H302" t="s">
        <v>528</v>
      </c>
      <c r="M302">
        <v>55</v>
      </c>
      <c r="N302" s="7" t="s">
        <v>193</v>
      </c>
      <c r="O302">
        <v>55</v>
      </c>
      <c r="P302" s="7" t="s">
        <v>193</v>
      </c>
      <c r="R302" t="s">
        <v>175</v>
      </c>
      <c r="X302" t="s">
        <v>182</v>
      </c>
      <c r="Z302" t="s">
        <v>188</v>
      </c>
      <c r="AA302" t="s">
        <v>194</v>
      </c>
      <c r="AB302" s="7" t="s">
        <v>195</v>
      </c>
      <c r="AC302" s="8">
        <v>6818.7</v>
      </c>
      <c r="AG302" t="s">
        <v>196</v>
      </c>
      <c r="AH302" s="5">
        <v>46203</v>
      </c>
    </row>
    <row r="303" spans="1:34" x14ac:dyDescent="0.25">
      <c r="A303">
        <v>2026</v>
      </c>
      <c r="B303" s="5">
        <v>46023</v>
      </c>
      <c r="C303" s="5">
        <v>46203</v>
      </c>
      <c r="D303" s="6" t="s">
        <v>543</v>
      </c>
      <c r="F303" t="s">
        <v>191</v>
      </c>
      <c r="H303" t="s">
        <v>302</v>
      </c>
      <c r="M303">
        <v>55</v>
      </c>
      <c r="N303" s="7" t="s">
        <v>193</v>
      </c>
      <c r="O303">
        <v>55</v>
      </c>
      <c r="P303" s="7" t="s">
        <v>193</v>
      </c>
      <c r="R303" t="s">
        <v>175</v>
      </c>
      <c r="X303" t="s">
        <v>182</v>
      </c>
      <c r="Z303" t="s">
        <v>188</v>
      </c>
      <c r="AA303" t="s">
        <v>194</v>
      </c>
      <c r="AB303" s="7" t="s">
        <v>195</v>
      </c>
      <c r="AC303" s="8">
        <v>12554.33</v>
      </c>
      <c r="AG303" t="s">
        <v>196</v>
      </c>
      <c r="AH303" s="5">
        <v>46203</v>
      </c>
    </row>
    <row r="304" spans="1:34" ht="45" x14ac:dyDescent="0.25">
      <c r="A304">
        <v>2026</v>
      </c>
      <c r="B304" s="5">
        <v>46023</v>
      </c>
      <c r="C304" s="5">
        <v>46203</v>
      </c>
      <c r="D304" s="6" t="s">
        <v>544</v>
      </c>
      <c r="F304" t="s">
        <v>191</v>
      </c>
      <c r="M304">
        <v>55</v>
      </c>
      <c r="N304" s="7" t="s">
        <v>193</v>
      </c>
      <c r="O304">
        <v>55</v>
      </c>
      <c r="P304" s="7" t="s">
        <v>193</v>
      </c>
      <c r="R304" t="s">
        <v>175</v>
      </c>
      <c r="X304" t="s">
        <v>182</v>
      </c>
      <c r="Z304" t="s">
        <v>188</v>
      </c>
      <c r="AA304" t="s">
        <v>194</v>
      </c>
      <c r="AB304" s="7" t="s">
        <v>195</v>
      </c>
      <c r="AC304" s="8">
        <v>21420</v>
      </c>
      <c r="AG304" t="s">
        <v>196</v>
      </c>
      <c r="AH304" s="5">
        <v>46203</v>
      </c>
    </row>
    <row r="305" spans="1:34" ht="45" x14ac:dyDescent="0.25">
      <c r="A305">
        <v>2026</v>
      </c>
      <c r="B305" s="5">
        <v>46023</v>
      </c>
      <c r="C305" s="5">
        <v>46203</v>
      </c>
      <c r="D305" s="6" t="s">
        <v>545</v>
      </c>
      <c r="F305" t="s">
        <v>191</v>
      </c>
      <c r="M305">
        <v>55</v>
      </c>
      <c r="N305" s="7" t="s">
        <v>193</v>
      </c>
      <c r="O305">
        <v>55</v>
      </c>
      <c r="P305" s="7" t="s">
        <v>193</v>
      </c>
      <c r="R305" t="s">
        <v>175</v>
      </c>
      <c r="X305" t="s">
        <v>182</v>
      </c>
      <c r="Z305" t="s">
        <v>188</v>
      </c>
      <c r="AA305" t="s">
        <v>194</v>
      </c>
      <c r="AB305" s="7" t="s">
        <v>195</v>
      </c>
      <c r="AC305" s="8">
        <v>31620</v>
      </c>
      <c r="AG305" t="s">
        <v>196</v>
      </c>
      <c r="AH305" s="5">
        <v>46203</v>
      </c>
    </row>
    <row r="306" spans="1:34" ht="45" x14ac:dyDescent="0.25">
      <c r="A306">
        <v>2026</v>
      </c>
      <c r="B306" s="5">
        <v>46023</v>
      </c>
      <c r="C306" s="5">
        <v>46203</v>
      </c>
      <c r="D306" s="6" t="s">
        <v>546</v>
      </c>
      <c r="F306" t="s">
        <v>191</v>
      </c>
      <c r="M306">
        <v>55</v>
      </c>
      <c r="N306" s="7" t="s">
        <v>193</v>
      </c>
      <c r="O306">
        <v>55</v>
      </c>
      <c r="P306" s="7" t="s">
        <v>193</v>
      </c>
      <c r="R306" t="s">
        <v>175</v>
      </c>
      <c r="X306" t="s">
        <v>182</v>
      </c>
      <c r="Z306" t="s">
        <v>188</v>
      </c>
      <c r="AA306" t="s">
        <v>194</v>
      </c>
      <c r="AB306" s="7" t="s">
        <v>195</v>
      </c>
      <c r="AC306" s="8">
        <v>240000</v>
      </c>
      <c r="AG306" t="s">
        <v>196</v>
      </c>
      <c r="AH306" s="5">
        <v>46203</v>
      </c>
    </row>
    <row r="307" spans="1:34" ht="45" x14ac:dyDescent="0.25">
      <c r="A307">
        <v>2026</v>
      </c>
      <c r="B307" s="5">
        <v>46023</v>
      </c>
      <c r="C307" s="5">
        <v>46203</v>
      </c>
      <c r="D307" s="6" t="s">
        <v>547</v>
      </c>
      <c r="F307" t="s">
        <v>191</v>
      </c>
      <c r="M307">
        <v>55</v>
      </c>
      <c r="N307" s="7" t="s">
        <v>193</v>
      </c>
      <c r="O307">
        <v>55</v>
      </c>
      <c r="P307" s="7" t="s">
        <v>193</v>
      </c>
      <c r="R307" t="s">
        <v>175</v>
      </c>
      <c r="X307" t="s">
        <v>182</v>
      </c>
      <c r="Z307" t="s">
        <v>188</v>
      </c>
      <c r="AA307" t="s">
        <v>194</v>
      </c>
      <c r="AB307" s="7" t="s">
        <v>195</v>
      </c>
      <c r="AC307" s="8">
        <v>25344</v>
      </c>
      <c r="AG307" t="s">
        <v>196</v>
      </c>
      <c r="AH307" s="5">
        <v>46203</v>
      </c>
    </row>
    <row r="308" spans="1:34" ht="45" x14ac:dyDescent="0.25">
      <c r="A308">
        <v>2026</v>
      </c>
      <c r="B308" s="5">
        <v>46023</v>
      </c>
      <c r="C308" s="5">
        <v>46203</v>
      </c>
      <c r="D308" s="6" t="s">
        <v>547</v>
      </c>
      <c r="F308" t="s">
        <v>191</v>
      </c>
      <c r="M308">
        <v>55</v>
      </c>
      <c r="N308" s="7" t="s">
        <v>193</v>
      </c>
      <c r="O308">
        <v>55</v>
      </c>
      <c r="P308" s="7" t="s">
        <v>193</v>
      </c>
      <c r="R308" t="s">
        <v>175</v>
      </c>
      <c r="X308" t="s">
        <v>182</v>
      </c>
      <c r="Z308" t="s">
        <v>188</v>
      </c>
      <c r="AA308" t="s">
        <v>194</v>
      </c>
      <c r="AB308" s="7" t="s">
        <v>195</v>
      </c>
      <c r="AC308" s="8">
        <v>44640</v>
      </c>
      <c r="AG308" t="s">
        <v>196</v>
      </c>
      <c r="AH308" s="5">
        <v>46203</v>
      </c>
    </row>
    <row r="309" spans="1:34" ht="30" x14ac:dyDescent="0.25">
      <c r="A309">
        <v>2026</v>
      </c>
      <c r="B309" s="5">
        <v>46023</v>
      </c>
      <c r="C309" s="5">
        <v>46203</v>
      </c>
      <c r="D309" s="6" t="s">
        <v>548</v>
      </c>
      <c r="F309" t="s">
        <v>191</v>
      </c>
      <c r="H309" t="s">
        <v>549</v>
      </c>
      <c r="M309">
        <v>55</v>
      </c>
      <c r="N309" s="7" t="s">
        <v>193</v>
      </c>
      <c r="O309">
        <v>55</v>
      </c>
      <c r="P309" s="7" t="s">
        <v>193</v>
      </c>
      <c r="R309" t="s">
        <v>175</v>
      </c>
      <c r="X309" t="s">
        <v>182</v>
      </c>
      <c r="Z309" t="s">
        <v>188</v>
      </c>
      <c r="AA309" t="s">
        <v>194</v>
      </c>
      <c r="AB309" s="7" t="s">
        <v>195</v>
      </c>
      <c r="AC309" s="8">
        <v>198000</v>
      </c>
      <c r="AG309" t="s">
        <v>196</v>
      </c>
      <c r="AH309" s="5">
        <v>46203</v>
      </c>
    </row>
    <row r="310" spans="1:34" ht="30" x14ac:dyDescent="0.25">
      <c r="A310">
        <v>2026</v>
      </c>
      <c r="B310" s="5">
        <v>46023</v>
      </c>
      <c r="C310" s="5">
        <v>46203</v>
      </c>
      <c r="D310" s="6" t="s">
        <v>550</v>
      </c>
      <c r="F310" t="s">
        <v>191</v>
      </c>
      <c r="M310">
        <v>55</v>
      </c>
      <c r="N310" s="7" t="s">
        <v>193</v>
      </c>
      <c r="O310">
        <v>55</v>
      </c>
      <c r="P310" s="7" t="s">
        <v>193</v>
      </c>
      <c r="R310" t="s">
        <v>175</v>
      </c>
      <c r="X310" t="s">
        <v>182</v>
      </c>
      <c r="Z310" t="s">
        <v>188</v>
      </c>
      <c r="AA310" t="s">
        <v>194</v>
      </c>
      <c r="AB310" s="7" t="s">
        <v>195</v>
      </c>
      <c r="AC310" s="8">
        <v>142500</v>
      </c>
      <c r="AG310" t="s">
        <v>196</v>
      </c>
      <c r="AH310" s="5">
        <v>46203</v>
      </c>
    </row>
    <row r="311" spans="1:34" ht="30" x14ac:dyDescent="0.25">
      <c r="A311">
        <v>2026</v>
      </c>
      <c r="B311" s="5">
        <v>46023</v>
      </c>
      <c r="C311" s="5">
        <v>46203</v>
      </c>
      <c r="D311" s="6" t="s">
        <v>551</v>
      </c>
      <c r="F311" t="s">
        <v>191</v>
      </c>
      <c r="H311" t="s">
        <v>552</v>
      </c>
      <c r="M311">
        <v>55</v>
      </c>
      <c r="N311" s="7" t="s">
        <v>193</v>
      </c>
      <c r="O311">
        <v>55</v>
      </c>
      <c r="P311" s="7" t="s">
        <v>193</v>
      </c>
      <c r="R311" t="s">
        <v>175</v>
      </c>
      <c r="X311" t="s">
        <v>182</v>
      </c>
      <c r="Z311" t="s">
        <v>188</v>
      </c>
      <c r="AA311" t="s">
        <v>194</v>
      </c>
      <c r="AB311" s="7" t="s">
        <v>195</v>
      </c>
      <c r="AC311" s="8">
        <v>142500</v>
      </c>
      <c r="AG311" t="s">
        <v>196</v>
      </c>
      <c r="AH311" s="5">
        <v>46203</v>
      </c>
    </row>
    <row r="312" spans="1:34" ht="30" x14ac:dyDescent="0.25">
      <c r="A312">
        <v>2026</v>
      </c>
      <c r="B312" s="5">
        <v>46023</v>
      </c>
      <c r="C312" s="5">
        <v>46203</v>
      </c>
      <c r="D312" s="6" t="s">
        <v>553</v>
      </c>
      <c r="F312" t="s">
        <v>191</v>
      </c>
      <c r="H312" t="s">
        <v>554</v>
      </c>
      <c r="M312">
        <v>55</v>
      </c>
      <c r="N312" s="7" t="s">
        <v>193</v>
      </c>
      <c r="O312">
        <v>55</v>
      </c>
      <c r="P312" s="7" t="s">
        <v>193</v>
      </c>
      <c r="R312" t="s">
        <v>175</v>
      </c>
      <c r="X312" t="s">
        <v>182</v>
      </c>
      <c r="Z312" t="s">
        <v>188</v>
      </c>
      <c r="AA312" t="s">
        <v>194</v>
      </c>
      <c r="AB312" s="7" t="s">
        <v>195</v>
      </c>
      <c r="AC312" s="8">
        <v>142500</v>
      </c>
      <c r="AG312" t="s">
        <v>196</v>
      </c>
      <c r="AH312" s="5">
        <v>46203</v>
      </c>
    </row>
    <row r="313" spans="1:34" x14ac:dyDescent="0.25">
      <c r="A313">
        <v>2026</v>
      </c>
      <c r="B313" s="5">
        <v>46023</v>
      </c>
      <c r="C313" s="5">
        <v>46203</v>
      </c>
      <c r="D313" s="6" t="s">
        <v>555</v>
      </c>
      <c r="F313" t="s">
        <v>191</v>
      </c>
      <c r="M313">
        <v>55</v>
      </c>
      <c r="N313" s="7" t="s">
        <v>193</v>
      </c>
      <c r="O313">
        <v>55</v>
      </c>
      <c r="P313" s="7" t="s">
        <v>193</v>
      </c>
      <c r="R313" t="s">
        <v>175</v>
      </c>
      <c r="X313" t="s">
        <v>182</v>
      </c>
      <c r="Z313" t="s">
        <v>188</v>
      </c>
      <c r="AA313" t="s">
        <v>194</v>
      </c>
      <c r="AB313" s="7" t="s">
        <v>195</v>
      </c>
      <c r="AC313" s="8">
        <v>209000</v>
      </c>
      <c r="AG313" t="s">
        <v>196</v>
      </c>
      <c r="AH313" s="5">
        <v>46203</v>
      </c>
    </row>
    <row r="314" spans="1:34" ht="30" x14ac:dyDescent="0.25">
      <c r="A314">
        <v>2026</v>
      </c>
      <c r="B314" s="5">
        <v>46023</v>
      </c>
      <c r="C314" s="5">
        <v>46203</v>
      </c>
      <c r="D314" s="6" t="s">
        <v>556</v>
      </c>
      <c r="F314" t="s">
        <v>191</v>
      </c>
      <c r="H314" t="s">
        <v>557</v>
      </c>
      <c r="M314">
        <v>55</v>
      </c>
      <c r="N314" s="7" t="s">
        <v>193</v>
      </c>
      <c r="O314">
        <v>55</v>
      </c>
      <c r="P314" s="7" t="s">
        <v>193</v>
      </c>
      <c r="R314" t="s">
        <v>175</v>
      </c>
      <c r="X314" t="s">
        <v>182</v>
      </c>
      <c r="Z314" t="s">
        <v>188</v>
      </c>
      <c r="AA314" t="s">
        <v>194</v>
      </c>
      <c r="AB314" s="7" t="s">
        <v>195</v>
      </c>
      <c r="AC314" s="8">
        <v>110000</v>
      </c>
      <c r="AG314" t="s">
        <v>196</v>
      </c>
      <c r="AH314" s="5">
        <v>46203</v>
      </c>
    </row>
    <row r="315" spans="1:34" ht="30" x14ac:dyDescent="0.25">
      <c r="A315">
        <v>2026</v>
      </c>
      <c r="B315" s="5">
        <v>46023</v>
      </c>
      <c r="C315" s="5">
        <v>46203</v>
      </c>
      <c r="D315" s="6" t="s">
        <v>558</v>
      </c>
      <c r="F315" t="s">
        <v>191</v>
      </c>
      <c r="H315" t="s">
        <v>559</v>
      </c>
      <c r="M315">
        <v>55</v>
      </c>
      <c r="N315" s="7" t="s">
        <v>193</v>
      </c>
      <c r="O315">
        <v>55</v>
      </c>
      <c r="P315" s="7" t="s">
        <v>193</v>
      </c>
      <c r="R315" t="s">
        <v>175</v>
      </c>
      <c r="X315" t="s">
        <v>182</v>
      </c>
      <c r="Z315" t="s">
        <v>188</v>
      </c>
      <c r="AA315" t="s">
        <v>194</v>
      </c>
      <c r="AB315" s="7" t="s">
        <v>195</v>
      </c>
      <c r="AC315" s="8">
        <v>198000</v>
      </c>
      <c r="AG315" t="s">
        <v>196</v>
      </c>
      <c r="AH315" s="5">
        <v>46203</v>
      </c>
    </row>
    <row r="316" spans="1:34" ht="30" x14ac:dyDescent="0.25">
      <c r="A316">
        <v>2026</v>
      </c>
      <c r="B316" s="5">
        <v>46023</v>
      </c>
      <c r="C316" s="5">
        <v>46203</v>
      </c>
      <c r="D316" s="6" t="s">
        <v>560</v>
      </c>
      <c r="F316" t="s">
        <v>191</v>
      </c>
      <c r="H316" t="s">
        <v>561</v>
      </c>
      <c r="M316">
        <v>55</v>
      </c>
      <c r="N316" s="7" t="s">
        <v>193</v>
      </c>
      <c r="O316">
        <v>55</v>
      </c>
      <c r="P316" s="7" t="s">
        <v>193</v>
      </c>
      <c r="R316" t="s">
        <v>175</v>
      </c>
      <c r="X316" t="s">
        <v>182</v>
      </c>
      <c r="Z316" t="s">
        <v>188</v>
      </c>
      <c r="AA316" t="s">
        <v>194</v>
      </c>
      <c r="AB316" s="7" t="s">
        <v>195</v>
      </c>
      <c r="AC316" s="8">
        <v>162000</v>
      </c>
      <c r="AG316" t="s">
        <v>196</v>
      </c>
      <c r="AH316" s="5">
        <v>46203</v>
      </c>
    </row>
    <row r="317" spans="1:34" ht="30" x14ac:dyDescent="0.25">
      <c r="A317">
        <v>2026</v>
      </c>
      <c r="B317" s="5">
        <v>46023</v>
      </c>
      <c r="C317" s="5">
        <v>46203</v>
      </c>
      <c r="D317" s="6" t="s">
        <v>562</v>
      </c>
      <c r="F317" t="s">
        <v>191</v>
      </c>
      <c r="H317" t="s">
        <v>451</v>
      </c>
      <c r="M317">
        <v>55</v>
      </c>
      <c r="N317" s="7" t="s">
        <v>193</v>
      </c>
      <c r="O317">
        <v>55</v>
      </c>
      <c r="P317" s="7" t="s">
        <v>193</v>
      </c>
      <c r="R317" t="s">
        <v>175</v>
      </c>
      <c r="X317" t="s">
        <v>182</v>
      </c>
      <c r="Z317" t="s">
        <v>188</v>
      </c>
      <c r="AA317" t="s">
        <v>194</v>
      </c>
      <c r="AB317" s="7" t="s">
        <v>195</v>
      </c>
      <c r="AC317" s="8">
        <v>99600</v>
      </c>
      <c r="AG317" t="s">
        <v>196</v>
      </c>
      <c r="AH317" s="5">
        <v>46203</v>
      </c>
    </row>
    <row r="318" spans="1:34" ht="30" x14ac:dyDescent="0.25">
      <c r="A318">
        <v>2026</v>
      </c>
      <c r="B318" s="5">
        <v>46023</v>
      </c>
      <c r="C318" s="5">
        <v>46203</v>
      </c>
      <c r="D318" s="6" t="s">
        <v>563</v>
      </c>
      <c r="F318" t="s">
        <v>191</v>
      </c>
      <c r="H318" t="s">
        <v>564</v>
      </c>
      <c r="M318">
        <v>55</v>
      </c>
      <c r="N318" s="7" t="s">
        <v>193</v>
      </c>
      <c r="O318">
        <v>55</v>
      </c>
      <c r="P318" s="7" t="s">
        <v>193</v>
      </c>
      <c r="R318" t="s">
        <v>175</v>
      </c>
      <c r="X318" t="s">
        <v>182</v>
      </c>
      <c r="Z318" t="s">
        <v>188</v>
      </c>
      <c r="AA318" t="s">
        <v>194</v>
      </c>
      <c r="AB318" s="7" t="s">
        <v>195</v>
      </c>
      <c r="AC318" s="8">
        <v>96800</v>
      </c>
      <c r="AG318" t="s">
        <v>196</v>
      </c>
      <c r="AH318" s="5">
        <v>46203</v>
      </c>
    </row>
    <row r="319" spans="1:34" ht="30" x14ac:dyDescent="0.25">
      <c r="A319">
        <v>2026</v>
      </c>
      <c r="B319" s="5">
        <v>46023</v>
      </c>
      <c r="C319" s="5">
        <v>46203</v>
      </c>
      <c r="D319" s="6" t="s">
        <v>565</v>
      </c>
      <c r="F319" t="s">
        <v>191</v>
      </c>
      <c r="H319" t="s">
        <v>566</v>
      </c>
      <c r="M319">
        <v>55</v>
      </c>
      <c r="N319" s="7" t="s">
        <v>193</v>
      </c>
      <c r="O319">
        <v>55</v>
      </c>
      <c r="P319" s="7" t="s">
        <v>193</v>
      </c>
      <c r="R319" t="s">
        <v>175</v>
      </c>
      <c r="X319" t="s">
        <v>182</v>
      </c>
      <c r="Z319" t="s">
        <v>188</v>
      </c>
      <c r="AA319" t="s">
        <v>194</v>
      </c>
      <c r="AB319" s="7" t="s">
        <v>195</v>
      </c>
      <c r="AC319" s="8">
        <v>110000</v>
      </c>
      <c r="AG319" t="s">
        <v>196</v>
      </c>
      <c r="AH319" s="5">
        <v>46203</v>
      </c>
    </row>
    <row r="320" spans="1:34" ht="30" x14ac:dyDescent="0.25">
      <c r="A320">
        <v>2026</v>
      </c>
      <c r="B320" s="5">
        <v>46023</v>
      </c>
      <c r="C320" s="5">
        <v>46203</v>
      </c>
      <c r="D320" s="6" t="s">
        <v>567</v>
      </c>
      <c r="F320" t="s">
        <v>191</v>
      </c>
      <c r="H320" t="s">
        <v>568</v>
      </c>
      <c r="M320">
        <v>55</v>
      </c>
      <c r="N320" s="7" t="s">
        <v>193</v>
      </c>
      <c r="O320">
        <v>55</v>
      </c>
      <c r="P320" s="7" t="s">
        <v>193</v>
      </c>
      <c r="R320" t="s">
        <v>175</v>
      </c>
      <c r="X320" t="s">
        <v>182</v>
      </c>
      <c r="Z320" t="s">
        <v>188</v>
      </c>
      <c r="AA320" t="s">
        <v>194</v>
      </c>
      <c r="AB320" s="7" t="s">
        <v>195</v>
      </c>
      <c r="AC320" s="8">
        <v>110000</v>
      </c>
      <c r="AG320" t="s">
        <v>196</v>
      </c>
      <c r="AH320" s="5">
        <v>46203</v>
      </c>
    </row>
    <row r="321" spans="1:34" ht="30" x14ac:dyDescent="0.25">
      <c r="A321">
        <v>2026</v>
      </c>
      <c r="B321" s="5">
        <v>46023</v>
      </c>
      <c r="C321" s="5">
        <v>46203</v>
      </c>
      <c r="D321" s="6" t="s">
        <v>569</v>
      </c>
      <c r="F321" t="s">
        <v>191</v>
      </c>
      <c r="H321" t="s">
        <v>570</v>
      </c>
      <c r="M321">
        <v>55</v>
      </c>
      <c r="N321" s="7" t="s">
        <v>193</v>
      </c>
      <c r="O321">
        <v>55</v>
      </c>
      <c r="P321" s="7" t="s">
        <v>193</v>
      </c>
      <c r="R321" t="s">
        <v>175</v>
      </c>
      <c r="X321" t="s">
        <v>182</v>
      </c>
      <c r="Z321" t="s">
        <v>188</v>
      </c>
      <c r="AA321" t="s">
        <v>194</v>
      </c>
      <c r="AB321" s="7" t="s">
        <v>195</v>
      </c>
      <c r="AC321" s="8">
        <v>110000</v>
      </c>
      <c r="AG321" t="s">
        <v>196</v>
      </c>
      <c r="AH321" s="5">
        <v>46203</v>
      </c>
    </row>
    <row r="322" spans="1:34" ht="30" x14ac:dyDescent="0.25">
      <c r="A322">
        <v>2026</v>
      </c>
      <c r="B322" s="5">
        <v>46023</v>
      </c>
      <c r="C322" s="5">
        <v>46203</v>
      </c>
      <c r="D322" s="6" t="s">
        <v>571</v>
      </c>
      <c r="F322" t="s">
        <v>191</v>
      </c>
      <c r="H322" t="s">
        <v>572</v>
      </c>
      <c r="M322">
        <v>55</v>
      </c>
      <c r="N322" s="7" t="s">
        <v>193</v>
      </c>
      <c r="O322">
        <v>55</v>
      </c>
      <c r="P322" s="7" t="s">
        <v>193</v>
      </c>
      <c r="R322" t="s">
        <v>175</v>
      </c>
      <c r="X322" t="s">
        <v>182</v>
      </c>
      <c r="Z322" t="s">
        <v>188</v>
      </c>
      <c r="AA322" t="s">
        <v>194</v>
      </c>
      <c r="AB322" s="7" t="s">
        <v>195</v>
      </c>
      <c r="AC322" s="8">
        <v>171600</v>
      </c>
      <c r="AG322" t="s">
        <v>196</v>
      </c>
      <c r="AH322" s="5">
        <v>46203</v>
      </c>
    </row>
    <row r="323" spans="1:34" ht="30" x14ac:dyDescent="0.25">
      <c r="A323">
        <v>2026</v>
      </c>
      <c r="B323" s="5">
        <v>46023</v>
      </c>
      <c r="C323" s="5">
        <v>46203</v>
      </c>
      <c r="D323" s="6" t="s">
        <v>573</v>
      </c>
      <c r="F323" t="s">
        <v>191</v>
      </c>
      <c r="M323">
        <v>55</v>
      </c>
      <c r="N323" s="7" t="s">
        <v>193</v>
      </c>
      <c r="O323">
        <v>55</v>
      </c>
      <c r="P323" s="7" t="s">
        <v>193</v>
      </c>
      <c r="R323" t="s">
        <v>175</v>
      </c>
      <c r="X323" t="s">
        <v>182</v>
      </c>
      <c r="Z323" t="s">
        <v>188</v>
      </c>
      <c r="AA323" t="s">
        <v>194</v>
      </c>
      <c r="AB323" s="7" t="s">
        <v>195</v>
      </c>
      <c r="AC323" s="8">
        <v>110000</v>
      </c>
      <c r="AG323" t="s">
        <v>196</v>
      </c>
      <c r="AH323" s="5">
        <v>46203</v>
      </c>
    </row>
    <row r="324" spans="1:34" ht="30" x14ac:dyDescent="0.25">
      <c r="A324">
        <v>2026</v>
      </c>
      <c r="B324" s="5">
        <v>46023</v>
      </c>
      <c r="C324" s="5">
        <v>46203</v>
      </c>
      <c r="D324" s="6" t="s">
        <v>574</v>
      </c>
      <c r="F324" t="s">
        <v>191</v>
      </c>
      <c r="M324">
        <v>55</v>
      </c>
      <c r="N324" s="7" t="s">
        <v>193</v>
      </c>
      <c r="O324">
        <v>55</v>
      </c>
      <c r="P324" s="7" t="s">
        <v>193</v>
      </c>
      <c r="R324" t="s">
        <v>175</v>
      </c>
      <c r="X324" t="s">
        <v>182</v>
      </c>
      <c r="Z324" t="s">
        <v>188</v>
      </c>
      <c r="AA324" t="s">
        <v>194</v>
      </c>
      <c r="AB324" s="7" t="s">
        <v>195</v>
      </c>
      <c r="AC324" s="8">
        <v>2433997.17</v>
      </c>
      <c r="AG324" t="s">
        <v>196</v>
      </c>
      <c r="AH324" s="5">
        <v>46203</v>
      </c>
    </row>
    <row r="325" spans="1:34" ht="30" x14ac:dyDescent="0.25">
      <c r="A325">
        <v>2026</v>
      </c>
      <c r="B325" s="5">
        <v>46023</v>
      </c>
      <c r="C325" s="5">
        <v>46203</v>
      </c>
      <c r="D325" s="6" t="s">
        <v>575</v>
      </c>
      <c r="F325" t="s">
        <v>191</v>
      </c>
      <c r="M325">
        <v>55</v>
      </c>
      <c r="N325" s="7" t="s">
        <v>193</v>
      </c>
      <c r="O325">
        <v>55</v>
      </c>
      <c r="P325" s="7" t="s">
        <v>193</v>
      </c>
      <c r="R325" t="s">
        <v>175</v>
      </c>
      <c r="X325" t="s">
        <v>182</v>
      </c>
      <c r="Z325" t="s">
        <v>188</v>
      </c>
      <c r="AA325" t="s">
        <v>194</v>
      </c>
      <c r="AB325" s="7" t="s">
        <v>195</v>
      </c>
      <c r="AC325" s="8">
        <v>629908.02</v>
      </c>
      <c r="AG325" t="s">
        <v>196</v>
      </c>
      <c r="AH325" s="5">
        <v>46203</v>
      </c>
    </row>
    <row r="326" spans="1:34" x14ac:dyDescent="0.25">
      <c r="A326">
        <v>2026</v>
      </c>
      <c r="B326" s="5">
        <v>46023</v>
      </c>
      <c r="C326" s="5">
        <v>46203</v>
      </c>
      <c r="D326" s="6" t="s">
        <v>576</v>
      </c>
      <c r="F326" t="s">
        <v>191</v>
      </c>
      <c r="M326">
        <v>55</v>
      </c>
      <c r="N326" s="7" t="s">
        <v>193</v>
      </c>
      <c r="O326">
        <v>55</v>
      </c>
      <c r="P326" s="7" t="s">
        <v>193</v>
      </c>
      <c r="R326" t="s">
        <v>175</v>
      </c>
      <c r="X326" t="s">
        <v>182</v>
      </c>
      <c r="Z326" t="s">
        <v>188</v>
      </c>
      <c r="AA326" t="s">
        <v>194</v>
      </c>
      <c r="AB326" s="7" t="s">
        <v>195</v>
      </c>
      <c r="AC326" s="8">
        <v>699178.31</v>
      </c>
      <c r="AG326" t="s">
        <v>196</v>
      </c>
      <c r="AH326" s="5">
        <v>46203</v>
      </c>
    </row>
    <row r="327" spans="1:34" ht="30" x14ac:dyDescent="0.25">
      <c r="A327">
        <v>2026</v>
      </c>
      <c r="B327" s="5">
        <v>46023</v>
      </c>
      <c r="C327" s="5">
        <v>46203</v>
      </c>
      <c r="D327" s="6" t="s">
        <v>577</v>
      </c>
      <c r="F327" t="s">
        <v>191</v>
      </c>
      <c r="M327">
        <v>55</v>
      </c>
      <c r="N327" s="7" t="s">
        <v>193</v>
      </c>
      <c r="O327">
        <v>55</v>
      </c>
      <c r="P327" s="7" t="s">
        <v>193</v>
      </c>
      <c r="R327" t="s">
        <v>175</v>
      </c>
      <c r="X327" t="s">
        <v>182</v>
      </c>
      <c r="Z327" t="s">
        <v>188</v>
      </c>
      <c r="AA327" t="s">
        <v>194</v>
      </c>
      <c r="AB327" s="7" t="s">
        <v>195</v>
      </c>
      <c r="AC327" s="8">
        <v>1368930.67</v>
      </c>
      <c r="AG327" t="s">
        <v>196</v>
      </c>
      <c r="AH327" s="5">
        <v>46203</v>
      </c>
    </row>
    <row r="328" spans="1:34" ht="30" x14ac:dyDescent="0.25">
      <c r="A328">
        <v>2026</v>
      </c>
      <c r="B328" s="5">
        <v>46023</v>
      </c>
      <c r="C328" s="5">
        <v>46203</v>
      </c>
      <c r="D328" s="6" t="s">
        <v>578</v>
      </c>
      <c r="F328" t="s">
        <v>191</v>
      </c>
      <c r="M328">
        <v>55</v>
      </c>
      <c r="N328" s="7" t="s">
        <v>193</v>
      </c>
      <c r="O328">
        <v>55</v>
      </c>
      <c r="P328" s="7" t="s">
        <v>193</v>
      </c>
      <c r="R328" t="s">
        <v>175</v>
      </c>
      <c r="X328" t="s">
        <v>182</v>
      </c>
      <c r="Z328" t="s">
        <v>188</v>
      </c>
      <c r="AA328" t="s">
        <v>194</v>
      </c>
      <c r="AB328" s="7" t="s">
        <v>195</v>
      </c>
      <c r="AC328" s="8">
        <v>1068454.9099999999</v>
      </c>
      <c r="AG328" t="s">
        <v>196</v>
      </c>
      <c r="AH328" s="5">
        <v>46203</v>
      </c>
    </row>
    <row r="329" spans="1:34" ht="30" x14ac:dyDescent="0.25">
      <c r="A329">
        <v>2026</v>
      </c>
      <c r="B329" s="5">
        <v>46023</v>
      </c>
      <c r="C329" s="5">
        <v>46203</v>
      </c>
      <c r="D329" s="6" t="s">
        <v>579</v>
      </c>
      <c r="F329" t="s">
        <v>191</v>
      </c>
      <c r="G329" t="s">
        <v>88</v>
      </c>
      <c r="H329" t="s">
        <v>559</v>
      </c>
      <c r="M329">
        <v>55</v>
      </c>
      <c r="N329" s="7" t="s">
        <v>193</v>
      </c>
      <c r="O329">
        <v>55</v>
      </c>
      <c r="P329" s="7" t="s">
        <v>193</v>
      </c>
      <c r="R329" t="s">
        <v>175</v>
      </c>
      <c r="X329" t="s">
        <v>182</v>
      </c>
      <c r="Z329" t="s">
        <v>188</v>
      </c>
      <c r="AA329" t="s">
        <v>194</v>
      </c>
      <c r="AB329" s="7" t="s">
        <v>195</v>
      </c>
      <c r="AC329" s="8">
        <v>32350</v>
      </c>
      <c r="AG329" t="s">
        <v>196</v>
      </c>
      <c r="AH329" s="5">
        <v>46203</v>
      </c>
    </row>
    <row r="330" spans="1:34" ht="30" x14ac:dyDescent="0.25">
      <c r="A330">
        <v>2026</v>
      </c>
      <c r="B330" s="5">
        <v>46023</v>
      </c>
      <c r="C330" s="5">
        <v>46203</v>
      </c>
      <c r="D330" s="6" t="s">
        <v>580</v>
      </c>
      <c r="F330" t="s">
        <v>191</v>
      </c>
      <c r="G330" t="s">
        <v>88</v>
      </c>
      <c r="H330" t="s">
        <v>581</v>
      </c>
      <c r="M330">
        <v>55</v>
      </c>
      <c r="N330" s="7" t="s">
        <v>193</v>
      </c>
      <c r="O330">
        <v>55</v>
      </c>
      <c r="P330" s="7" t="s">
        <v>193</v>
      </c>
      <c r="R330" t="s">
        <v>175</v>
      </c>
      <c r="X330" t="s">
        <v>182</v>
      </c>
      <c r="Z330" t="s">
        <v>188</v>
      </c>
      <c r="AA330" t="s">
        <v>194</v>
      </c>
      <c r="AB330" s="7" t="s">
        <v>195</v>
      </c>
      <c r="AC330" s="8">
        <v>1081950</v>
      </c>
      <c r="AG330" t="s">
        <v>196</v>
      </c>
      <c r="AH330" s="5">
        <v>46203</v>
      </c>
    </row>
    <row r="331" spans="1:34" ht="30" x14ac:dyDescent="0.25">
      <c r="A331">
        <v>2026</v>
      </c>
      <c r="B331" s="5">
        <v>46023</v>
      </c>
      <c r="C331" s="5">
        <v>46203</v>
      </c>
      <c r="D331" s="6" t="s">
        <v>582</v>
      </c>
      <c r="F331" t="s">
        <v>191</v>
      </c>
      <c r="G331" t="s">
        <v>88</v>
      </c>
      <c r="H331" t="s">
        <v>583</v>
      </c>
      <c r="M331">
        <v>55</v>
      </c>
      <c r="N331" s="7" t="s">
        <v>193</v>
      </c>
      <c r="O331">
        <v>55</v>
      </c>
      <c r="P331" s="7" t="s">
        <v>193</v>
      </c>
      <c r="R331" t="s">
        <v>175</v>
      </c>
      <c r="X331" t="s">
        <v>182</v>
      </c>
      <c r="Z331" t="s">
        <v>188</v>
      </c>
      <c r="AA331" t="s">
        <v>194</v>
      </c>
      <c r="AB331" s="7" t="s">
        <v>195</v>
      </c>
      <c r="AC331" s="8">
        <v>843800</v>
      </c>
      <c r="AG331" t="s">
        <v>196</v>
      </c>
      <c r="AH331" s="5">
        <v>46203</v>
      </c>
    </row>
    <row r="332" spans="1:34" ht="30" x14ac:dyDescent="0.25">
      <c r="A332">
        <v>2026</v>
      </c>
      <c r="B332" s="5">
        <v>46023</v>
      </c>
      <c r="C332" s="5">
        <v>46203</v>
      </c>
      <c r="D332" s="6" t="s">
        <v>584</v>
      </c>
      <c r="F332" t="s">
        <v>191</v>
      </c>
      <c r="G332" t="s">
        <v>88</v>
      </c>
      <c r="H332" t="s">
        <v>585</v>
      </c>
      <c r="M332">
        <v>55</v>
      </c>
      <c r="N332" s="7" t="s">
        <v>193</v>
      </c>
      <c r="O332">
        <v>55</v>
      </c>
      <c r="P332" s="7" t="s">
        <v>193</v>
      </c>
      <c r="R332" t="s">
        <v>175</v>
      </c>
      <c r="X332" t="s">
        <v>182</v>
      </c>
      <c r="Z332" t="s">
        <v>188</v>
      </c>
      <c r="AA332" t="s">
        <v>194</v>
      </c>
      <c r="AB332" s="7" t="s">
        <v>195</v>
      </c>
      <c r="AC332" s="8">
        <v>1296500</v>
      </c>
      <c r="AG332" t="s">
        <v>196</v>
      </c>
      <c r="AH332" s="5">
        <v>46203</v>
      </c>
    </row>
    <row r="333" spans="1:34" ht="30" x14ac:dyDescent="0.25">
      <c r="A333">
        <v>2026</v>
      </c>
      <c r="B333" s="5">
        <v>46023</v>
      </c>
      <c r="C333" s="5">
        <v>46203</v>
      </c>
      <c r="D333" s="6" t="s">
        <v>586</v>
      </c>
      <c r="F333" t="s">
        <v>191</v>
      </c>
      <c r="G333" t="s">
        <v>88</v>
      </c>
      <c r="H333" t="s">
        <v>559</v>
      </c>
      <c r="M333">
        <v>55</v>
      </c>
      <c r="N333" s="7" t="s">
        <v>193</v>
      </c>
      <c r="O333">
        <v>55</v>
      </c>
      <c r="P333" s="7" t="s">
        <v>193</v>
      </c>
      <c r="R333" t="s">
        <v>175</v>
      </c>
      <c r="X333" t="s">
        <v>182</v>
      </c>
      <c r="Z333" t="s">
        <v>188</v>
      </c>
      <c r="AA333" t="s">
        <v>194</v>
      </c>
      <c r="AB333" s="7" t="s">
        <v>195</v>
      </c>
      <c r="AC333" s="8">
        <v>624100</v>
      </c>
      <c r="AG333" t="s">
        <v>196</v>
      </c>
      <c r="AH333" s="5">
        <v>46203</v>
      </c>
    </row>
    <row r="334" spans="1:34" ht="30" x14ac:dyDescent="0.25">
      <c r="A334">
        <v>2026</v>
      </c>
      <c r="B334" s="5">
        <v>46023</v>
      </c>
      <c r="C334" s="5">
        <v>46203</v>
      </c>
      <c r="D334" s="6" t="s">
        <v>587</v>
      </c>
      <c r="F334" t="s">
        <v>191</v>
      </c>
      <c r="G334" t="s">
        <v>88</v>
      </c>
      <c r="H334" t="s">
        <v>581</v>
      </c>
      <c r="M334">
        <v>55</v>
      </c>
      <c r="N334" s="7" t="s">
        <v>193</v>
      </c>
      <c r="O334">
        <v>55</v>
      </c>
      <c r="P334" s="7" t="s">
        <v>193</v>
      </c>
      <c r="R334" t="s">
        <v>175</v>
      </c>
      <c r="X334" t="s">
        <v>182</v>
      </c>
      <c r="Z334" t="s">
        <v>188</v>
      </c>
      <c r="AA334" t="s">
        <v>194</v>
      </c>
      <c r="AB334" s="7" t="s">
        <v>195</v>
      </c>
      <c r="AC334" s="8">
        <v>2021150</v>
      </c>
      <c r="AG334" t="s">
        <v>196</v>
      </c>
      <c r="AH334" s="5">
        <v>46203</v>
      </c>
    </row>
    <row r="335" spans="1:34" ht="30" x14ac:dyDescent="0.25">
      <c r="A335">
        <v>2026</v>
      </c>
      <c r="B335" s="5">
        <v>46023</v>
      </c>
      <c r="C335" s="5">
        <v>46203</v>
      </c>
      <c r="D335" s="6" t="s">
        <v>588</v>
      </c>
      <c r="F335" t="s">
        <v>191</v>
      </c>
      <c r="G335" t="s">
        <v>88</v>
      </c>
      <c r="H335" t="s">
        <v>583</v>
      </c>
      <c r="M335">
        <v>55</v>
      </c>
      <c r="N335" s="7" t="s">
        <v>193</v>
      </c>
      <c r="O335">
        <v>55</v>
      </c>
      <c r="P335" s="7" t="s">
        <v>193</v>
      </c>
      <c r="R335" t="s">
        <v>175</v>
      </c>
      <c r="X335" t="s">
        <v>182</v>
      </c>
      <c r="Z335" t="s">
        <v>188</v>
      </c>
      <c r="AA335" t="s">
        <v>194</v>
      </c>
      <c r="AB335" s="7" t="s">
        <v>195</v>
      </c>
      <c r="AC335" s="8">
        <v>2200500</v>
      </c>
      <c r="AG335" t="s">
        <v>196</v>
      </c>
      <c r="AH335" s="5">
        <v>46203</v>
      </c>
    </row>
    <row r="336" spans="1:34" ht="30" x14ac:dyDescent="0.25">
      <c r="A336">
        <v>2026</v>
      </c>
      <c r="B336" s="5">
        <v>46023</v>
      </c>
      <c r="C336" s="5">
        <v>46203</v>
      </c>
      <c r="D336" s="6" t="s">
        <v>589</v>
      </c>
      <c r="F336" t="s">
        <v>191</v>
      </c>
      <c r="G336" t="s">
        <v>88</v>
      </c>
      <c r="H336" t="s">
        <v>585</v>
      </c>
      <c r="M336">
        <v>55</v>
      </c>
      <c r="N336" s="7" t="s">
        <v>193</v>
      </c>
      <c r="O336">
        <v>55</v>
      </c>
      <c r="P336" s="7" t="s">
        <v>193</v>
      </c>
      <c r="R336" t="s">
        <v>175</v>
      </c>
      <c r="X336" t="s">
        <v>182</v>
      </c>
      <c r="Z336" t="s">
        <v>188</v>
      </c>
      <c r="AA336" t="s">
        <v>194</v>
      </c>
      <c r="AB336" s="7" t="s">
        <v>195</v>
      </c>
      <c r="AC336" s="8">
        <v>1614000</v>
      </c>
      <c r="AG336" t="s">
        <v>196</v>
      </c>
      <c r="AH336" s="5">
        <v>46203</v>
      </c>
    </row>
    <row r="337" spans="1:34" ht="30" x14ac:dyDescent="0.25">
      <c r="A337">
        <v>2026</v>
      </c>
      <c r="B337" s="5">
        <v>46023</v>
      </c>
      <c r="C337" s="5">
        <v>46203</v>
      </c>
      <c r="D337" s="6" t="s">
        <v>590</v>
      </c>
      <c r="F337" t="s">
        <v>191</v>
      </c>
      <c r="G337" t="s">
        <v>88</v>
      </c>
      <c r="H337" t="s">
        <v>591</v>
      </c>
      <c r="M337">
        <v>55</v>
      </c>
      <c r="N337" s="7" t="s">
        <v>193</v>
      </c>
      <c r="O337">
        <v>55</v>
      </c>
      <c r="P337" s="7" t="s">
        <v>193</v>
      </c>
      <c r="R337" t="s">
        <v>175</v>
      </c>
      <c r="X337" t="s">
        <v>182</v>
      </c>
      <c r="Z337" t="s">
        <v>188</v>
      </c>
      <c r="AA337" t="s">
        <v>194</v>
      </c>
      <c r="AB337" s="7" t="s">
        <v>195</v>
      </c>
      <c r="AC337" s="8">
        <v>542100</v>
      </c>
      <c r="AG337" t="s">
        <v>196</v>
      </c>
      <c r="AH337" s="5">
        <v>46203</v>
      </c>
    </row>
    <row r="338" spans="1:34" x14ac:dyDescent="0.25">
      <c r="A338">
        <v>2026</v>
      </c>
      <c r="B338" s="5">
        <v>46023</v>
      </c>
      <c r="C338" s="5">
        <v>46203</v>
      </c>
      <c r="D338" s="6" t="s">
        <v>592</v>
      </c>
      <c r="F338" t="s">
        <v>191</v>
      </c>
      <c r="M338">
        <v>55</v>
      </c>
      <c r="N338" s="7" t="s">
        <v>193</v>
      </c>
      <c r="O338">
        <v>55</v>
      </c>
      <c r="P338" s="7" t="s">
        <v>193</v>
      </c>
      <c r="R338" t="s">
        <v>175</v>
      </c>
      <c r="X338" t="s">
        <v>182</v>
      </c>
      <c r="Z338" t="s">
        <v>188</v>
      </c>
      <c r="AA338" t="s">
        <v>194</v>
      </c>
      <c r="AB338" s="7" t="s">
        <v>195</v>
      </c>
      <c r="AC338" s="8">
        <v>925.56</v>
      </c>
      <c r="AG338" t="s">
        <v>196</v>
      </c>
      <c r="AH338" s="5">
        <v>46203</v>
      </c>
    </row>
    <row r="339" spans="1:34" x14ac:dyDescent="0.25">
      <c r="A339">
        <v>2026</v>
      </c>
      <c r="B339" s="5">
        <v>46023</v>
      </c>
      <c r="C339" s="5">
        <v>46203</v>
      </c>
      <c r="D339" s="6" t="s">
        <v>593</v>
      </c>
      <c r="F339" t="s">
        <v>191</v>
      </c>
      <c r="M339">
        <v>55</v>
      </c>
      <c r="N339" s="7" t="s">
        <v>193</v>
      </c>
      <c r="O339">
        <v>55</v>
      </c>
      <c r="P339" s="7" t="s">
        <v>193</v>
      </c>
      <c r="R339" t="s">
        <v>175</v>
      </c>
      <c r="X339" t="s">
        <v>182</v>
      </c>
      <c r="Z339" t="s">
        <v>188</v>
      </c>
      <c r="AA339" t="s">
        <v>194</v>
      </c>
      <c r="AB339" s="7" t="s">
        <v>195</v>
      </c>
      <c r="AC339" s="8">
        <v>252310.27</v>
      </c>
      <c r="AG339" t="s">
        <v>196</v>
      </c>
      <c r="AH339" s="5">
        <v>46203</v>
      </c>
    </row>
    <row r="340" spans="1:34" x14ac:dyDescent="0.25">
      <c r="A340">
        <v>2026</v>
      </c>
      <c r="B340" s="5">
        <v>46023</v>
      </c>
      <c r="C340" s="5">
        <v>46203</v>
      </c>
      <c r="D340" s="6" t="s">
        <v>594</v>
      </c>
      <c r="F340" t="s">
        <v>191</v>
      </c>
      <c r="M340">
        <v>55</v>
      </c>
      <c r="N340" s="7" t="s">
        <v>193</v>
      </c>
      <c r="O340">
        <v>55</v>
      </c>
      <c r="P340" s="7" t="s">
        <v>193</v>
      </c>
      <c r="R340" t="s">
        <v>175</v>
      </c>
      <c r="X340" t="s">
        <v>182</v>
      </c>
      <c r="Z340" t="s">
        <v>188</v>
      </c>
      <c r="AA340" t="s">
        <v>194</v>
      </c>
      <c r="AB340" s="7" t="s">
        <v>195</v>
      </c>
      <c r="AC340" s="8">
        <v>663813.73</v>
      </c>
      <c r="AG340" t="s">
        <v>196</v>
      </c>
      <c r="AH340" s="5">
        <v>46203</v>
      </c>
    </row>
    <row r="341" spans="1:34" x14ac:dyDescent="0.25">
      <c r="A341">
        <v>2026</v>
      </c>
      <c r="B341" s="5">
        <v>46023</v>
      </c>
      <c r="C341" s="5">
        <v>46203</v>
      </c>
      <c r="D341" s="6" t="s">
        <v>595</v>
      </c>
      <c r="F341" t="s">
        <v>191</v>
      </c>
      <c r="M341">
        <v>55</v>
      </c>
      <c r="N341" s="7" t="s">
        <v>193</v>
      </c>
      <c r="O341">
        <v>55</v>
      </c>
      <c r="P341" s="7" t="s">
        <v>193</v>
      </c>
      <c r="R341" t="s">
        <v>175</v>
      </c>
      <c r="X341" t="s">
        <v>182</v>
      </c>
      <c r="Z341" t="s">
        <v>188</v>
      </c>
      <c r="AA341" t="s">
        <v>194</v>
      </c>
      <c r="AB341" s="7" t="s">
        <v>195</v>
      </c>
      <c r="AC341" s="8">
        <v>466623.86</v>
      </c>
      <c r="AG341" t="s">
        <v>196</v>
      </c>
      <c r="AH341" s="5">
        <v>46203</v>
      </c>
    </row>
    <row r="342" spans="1:34" x14ac:dyDescent="0.25">
      <c r="A342">
        <v>2026</v>
      </c>
      <c r="B342" s="5">
        <v>46023</v>
      </c>
      <c r="C342" s="5">
        <v>46203</v>
      </c>
      <c r="D342" s="6" t="s">
        <v>596</v>
      </c>
      <c r="F342" t="s">
        <v>191</v>
      </c>
      <c r="M342">
        <v>55</v>
      </c>
      <c r="N342" s="7" t="s">
        <v>193</v>
      </c>
      <c r="O342">
        <v>55</v>
      </c>
      <c r="P342" s="7" t="s">
        <v>193</v>
      </c>
      <c r="R342" t="s">
        <v>175</v>
      </c>
      <c r="X342" t="s">
        <v>182</v>
      </c>
      <c r="Z342" t="s">
        <v>188</v>
      </c>
      <c r="AA342" t="s">
        <v>194</v>
      </c>
      <c r="AB342" s="7" t="s">
        <v>195</v>
      </c>
      <c r="AC342" s="8">
        <v>260352.41</v>
      </c>
      <c r="AG342" t="s">
        <v>196</v>
      </c>
      <c r="AH342" s="5">
        <v>46203</v>
      </c>
    </row>
    <row r="343" spans="1:34" ht="30" x14ac:dyDescent="0.25">
      <c r="A343">
        <v>2026</v>
      </c>
      <c r="B343" s="5">
        <v>46023</v>
      </c>
      <c r="C343" s="5">
        <v>46203</v>
      </c>
      <c r="D343" s="6" t="s">
        <v>597</v>
      </c>
      <c r="F343" t="s">
        <v>191</v>
      </c>
      <c r="M343">
        <v>55</v>
      </c>
      <c r="N343" s="7" t="s">
        <v>193</v>
      </c>
      <c r="O343">
        <v>55</v>
      </c>
      <c r="P343" s="7" t="s">
        <v>193</v>
      </c>
      <c r="R343" t="s">
        <v>175</v>
      </c>
      <c r="X343" t="s">
        <v>182</v>
      </c>
      <c r="Z343" t="s">
        <v>188</v>
      </c>
      <c r="AA343" t="s">
        <v>194</v>
      </c>
      <c r="AB343" s="7" t="s">
        <v>195</v>
      </c>
      <c r="AC343" s="8">
        <v>1002.7</v>
      </c>
      <c r="AG343" t="s">
        <v>196</v>
      </c>
      <c r="AH343" s="5">
        <v>46203</v>
      </c>
    </row>
    <row r="344" spans="1:34" x14ac:dyDescent="0.25">
      <c r="A344">
        <v>2026</v>
      </c>
      <c r="B344" s="5">
        <v>46023</v>
      </c>
      <c r="C344" s="5">
        <v>46203</v>
      </c>
      <c r="D344" s="6" t="s">
        <v>598</v>
      </c>
      <c r="F344" t="s">
        <v>191</v>
      </c>
      <c r="M344">
        <v>55</v>
      </c>
      <c r="N344" s="7" t="s">
        <v>193</v>
      </c>
      <c r="O344">
        <v>55</v>
      </c>
      <c r="P344" s="7" t="s">
        <v>193</v>
      </c>
      <c r="R344" t="s">
        <v>175</v>
      </c>
      <c r="X344" t="s">
        <v>182</v>
      </c>
      <c r="Z344" t="s">
        <v>188</v>
      </c>
      <c r="AA344" t="s">
        <v>194</v>
      </c>
      <c r="AB344" s="7" t="s">
        <v>195</v>
      </c>
      <c r="AC344" s="8">
        <v>125335.96</v>
      </c>
      <c r="AG344" t="s">
        <v>196</v>
      </c>
      <c r="AH344" s="5">
        <v>46203</v>
      </c>
    </row>
    <row r="345" spans="1:34" x14ac:dyDescent="0.25">
      <c r="A345">
        <v>2026</v>
      </c>
      <c r="B345" s="5">
        <v>46023</v>
      </c>
      <c r="C345" s="5">
        <v>46203</v>
      </c>
      <c r="D345" s="6" t="s">
        <v>599</v>
      </c>
      <c r="F345" t="s">
        <v>191</v>
      </c>
      <c r="M345">
        <v>55</v>
      </c>
      <c r="N345" s="7" t="s">
        <v>193</v>
      </c>
      <c r="O345">
        <v>55</v>
      </c>
      <c r="P345" s="7" t="s">
        <v>193</v>
      </c>
      <c r="R345" t="s">
        <v>175</v>
      </c>
      <c r="X345" t="s">
        <v>182</v>
      </c>
      <c r="Z345" t="s">
        <v>188</v>
      </c>
      <c r="AA345" t="s">
        <v>194</v>
      </c>
      <c r="AB345" s="7" t="s">
        <v>195</v>
      </c>
      <c r="AC345" s="8">
        <v>1097329.17</v>
      </c>
      <c r="AG345" t="s">
        <v>196</v>
      </c>
      <c r="AH345" s="5">
        <v>46203</v>
      </c>
    </row>
    <row r="346" spans="1:34" x14ac:dyDescent="0.25">
      <c r="A346">
        <v>2026</v>
      </c>
      <c r="B346" s="5">
        <v>46023</v>
      </c>
      <c r="C346" s="5">
        <v>46203</v>
      </c>
      <c r="D346" s="6" t="s">
        <v>600</v>
      </c>
      <c r="F346" t="s">
        <v>191</v>
      </c>
      <c r="M346">
        <v>55</v>
      </c>
      <c r="N346" s="7" t="s">
        <v>193</v>
      </c>
      <c r="O346">
        <v>55</v>
      </c>
      <c r="P346" s="7" t="s">
        <v>193</v>
      </c>
      <c r="R346" t="s">
        <v>175</v>
      </c>
      <c r="X346" t="s">
        <v>182</v>
      </c>
      <c r="Z346" t="s">
        <v>188</v>
      </c>
      <c r="AA346" t="s">
        <v>194</v>
      </c>
      <c r="AB346" s="7" t="s">
        <v>195</v>
      </c>
      <c r="AC346" s="8">
        <v>1071963.27</v>
      </c>
      <c r="AG346" t="s">
        <v>196</v>
      </c>
      <c r="AH346" s="5">
        <v>46203</v>
      </c>
    </row>
    <row r="347" spans="1:34" ht="30" x14ac:dyDescent="0.25">
      <c r="A347">
        <v>2026</v>
      </c>
      <c r="B347" s="5">
        <v>46023</v>
      </c>
      <c r="C347" s="5">
        <v>46203</v>
      </c>
      <c r="D347" s="6" t="s">
        <v>601</v>
      </c>
      <c r="F347" t="s">
        <v>191</v>
      </c>
      <c r="H347" t="s">
        <v>432</v>
      </c>
      <c r="M347">
        <v>55</v>
      </c>
      <c r="N347" s="7" t="s">
        <v>193</v>
      </c>
      <c r="O347">
        <v>55</v>
      </c>
      <c r="P347" s="7" t="s">
        <v>193</v>
      </c>
      <c r="R347" t="s">
        <v>175</v>
      </c>
      <c r="X347" t="s">
        <v>182</v>
      </c>
      <c r="Z347" t="s">
        <v>188</v>
      </c>
      <c r="AA347" t="s">
        <v>194</v>
      </c>
      <c r="AB347" s="7" t="s">
        <v>195</v>
      </c>
      <c r="AC347" s="8">
        <v>75653.2</v>
      </c>
      <c r="AG347" t="s">
        <v>196</v>
      </c>
      <c r="AH347" s="5">
        <v>46203</v>
      </c>
    </row>
    <row r="348" spans="1:34" ht="30" x14ac:dyDescent="0.25">
      <c r="A348">
        <v>2026</v>
      </c>
      <c r="B348" s="5">
        <v>46023</v>
      </c>
      <c r="C348" s="5">
        <v>46203</v>
      </c>
      <c r="D348" s="6" t="s">
        <v>602</v>
      </c>
      <c r="F348" t="s">
        <v>191</v>
      </c>
      <c r="H348" t="s">
        <v>275</v>
      </c>
      <c r="M348">
        <v>55</v>
      </c>
      <c r="N348" s="7" t="s">
        <v>193</v>
      </c>
      <c r="O348">
        <v>55</v>
      </c>
      <c r="P348" s="7" t="s">
        <v>193</v>
      </c>
      <c r="R348" t="s">
        <v>175</v>
      </c>
      <c r="X348" t="s">
        <v>182</v>
      </c>
      <c r="Z348" t="s">
        <v>188</v>
      </c>
      <c r="AA348" t="s">
        <v>194</v>
      </c>
      <c r="AB348" s="7" t="s">
        <v>195</v>
      </c>
      <c r="AC348" s="8">
        <v>31949.200000000001</v>
      </c>
      <c r="AG348" t="s">
        <v>196</v>
      </c>
      <c r="AH348" s="5">
        <v>46203</v>
      </c>
    </row>
    <row r="349" spans="1:34" ht="30" x14ac:dyDescent="0.25">
      <c r="A349">
        <v>2026</v>
      </c>
      <c r="B349" s="5">
        <v>46023</v>
      </c>
      <c r="C349" s="5">
        <v>46203</v>
      </c>
      <c r="D349" s="6" t="s">
        <v>603</v>
      </c>
      <c r="F349" t="s">
        <v>191</v>
      </c>
      <c r="H349" t="s">
        <v>440</v>
      </c>
      <c r="M349">
        <v>55</v>
      </c>
      <c r="N349" s="7" t="s">
        <v>193</v>
      </c>
      <c r="O349">
        <v>55</v>
      </c>
      <c r="P349" s="7" t="s">
        <v>193</v>
      </c>
      <c r="R349" t="s">
        <v>175</v>
      </c>
      <c r="X349" t="s">
        <v>182</v>
      </c>
      <c r="Z349" t="s">
        <v>188</v>
      </c>
      <c r="AA349" t="s">
        <v>194</v>
      </c>
      <c r="AB349" s="7" t="s">
        <v>195</v>
      </c>
      <c r="AC349" s="8">
        <v>771551.72</v>
      </c>
      <c r="AG349" t="s">
        <v>196</v>
      </c>
      <c r="AH349" s="5">
        <v>46203</v>
      </c>
    </row>
    <row r="350" spans="1:34" ht="30" x14ac:dyDescent="0.25">
      <c r="A350">
        <v>2026</v>
      </c>
      <c r="B350" s="5">
        <v>46023</v>
      </c>
      <c r="C350" s="5">
        <v>46203</v>
      </c>
      <c r="D350" s="6" t="s">
        <v>604</v>
      </c>
      <c r="F350" t="s">
        <v>191</v>
      </c>
      <c r="M350">
        <v>55</v>
      </c>
      <c r="N350" s="7" t="s">
        <v>193</v>
      </c>
      <c r="O350">
        <v>55</v>
      </c>
      <c r="P350" s="7" t="s">
        <v>193</v>
      </c>
      <c r="R350" t="s">
        <v>175</v>
      </c>
      <c r="X350" t="s">
        <v>182</v>
      </c>
      <c r="Z350" t="s">
        <v>188</v>
      </c>
      <c r="AA350" t="s">
        <v>194</v>
      </c>
      <c r="AB350" s="7" t="s">
        <v>195</v>
      </c>
      <c r="AC350" s="8">
        <v>45000</v>
      </c>
      <c r="AG350" t="s">
        <v>196</v>
      </c>
      <c r="AH350" s="5">
        <v>46203</v>
      </c>
    </row>
    <row r="351" spans="1:34" ht="30" x14ac:dyDescent="0.25">
      <c r="A351">
        <v>2026</v>
      </c>
      <c r="B351" s="5">
        <v>46023</v>
      </c>
      <c r="C351" s="5">
        <v>46203</v>
      </c>
      <c r="D351" s="6" t="s">
        <v>605</v>
      </c>
      <c r="F351" t="s">
        <v>191</v>
      </c>
      <c r="M351">
        <v>55</v>
      </c>
      <c r="N351" s="7" t="s">
        <v>193</v>
      </c>
      <c r="O351">
        <v>55</v>
      </c>
      <c r="P351" s="7" t="s">
        <v>193</v>
      </c>
      <c r="R351" t="s">
        <v>175</v>
      </c>
      <c r="X351" t="s">
        <v>182</v>
      </c>
      <c r="Z351" t="s">
        <v>188</v>
      </c>
      <c r="AA351" t="s">
        <v>194</v>
      </c>
      <c r="AB351" s="7" t="s">
        <v>195</v>
      </c>
      <c r="AC351" s="8">
        <v>16848</v>
      </c>
      <c r="AG351" t="s">
        <v>196</v>
      </c>
      <c r="AH351" s="5">
        <v>46203</v>
      </c>
    </row>
    <row r="352" spans="1:34" ht="30" x14ac:dyDescent="0.25">
      <c r="A352">
        <v>2026</v>
      </c>
      <c r="B352" s="5">
        <v>46023</v>
      </c>
      <c r="C352" s="5">
        <v>46203</v>
      </c>
      <c r="D352" s="6" t="s">
        <v>606</v>
      </c>
      <c r="F352" t="s">
        <v>191</v>
      </c>
      <c r="M352">
        <v>55</v>
      </c>
      <c r="N352" s="7" t="s">
        <v>193</v>
      </c>
      <c r="O352">
        <v>55</v>
      </c>
      <c r="P352" s="7" t="s">
        <v>193</v>
      </c>
      <c r="R352" t="s">
        <v>175</v>
      </c>
      <c r="X352" t="s">
        <v>182</v>
      </c>
      <c r="Z352" t="s">
        <v>188</v>
      </c>
      <c r="AA352" t="s">
        <v>194</v>
      </c>
      <c r="AB352" s="7" t="s">
        <v>195</v>
      </c>
      <c r="AC352" s="8">
        <v>1567020</v>
      </c>
      <c r="AG352" t="s">
        <v>196</v>
      </c>
      <c r="AH352" s="5">
        <v>46203</v>
      </c>
    </row>
    <row r="353" spans="1:34" x14ac:dyDescent="0.25">
      <c r="A353">
        <v>2026</v>
      </c>
      <c r="B353" s="5">
        <v>46023</v>
      </c>
      <c r="C353" s="5">
        <v>46203</v>
      </c>
      <c r="D353" s="6" t="s">
        <v>607</v>
      </c>
      <c r="F353" t="s">
        <v>191</v>
      </c>
      <c r="H353" t="s">
        <v>291</v>
      </c>
      <c r="M353">
        <v>55</v>
      </c>
      <c r="N353" s="7" t="s">
        <v>193</v>
      </c>
      <c r="O353">
        <v>55</v>
      </c>
      <c r="P353" s="7" t="s">
        <v>193</v>
      </c>
      <c r="R353" t="s">
        <v>175</v>
      </c>
      <c r="X353" t="s">
        <v>182</v>
      </c>
      <c r="Z353" t="s">
        <v>188</v>
      </c>
      <c r="AA353" t="s">
        <v>194</v>
      </c>
      <c r="AB353" s="7" t="s">
        <v>195</v>
      </c>
      <c r="AC353" s="8">
        <v>3570604.59</v>
      </c>
      <c r="AG353" t="s">
        <v>196</v>
      </c>
      <c r="AH353" s="5">
        <v>46203</v>
      </c>
    </row>
    <row r="354" spans="1:34" ht="30" x14ac:dyDescent="0.25">
      <c r="A354">
        <v>2026</v>
      </c>
      <c r="B354" s="5">
        <v>46023</v>
      </c>
      <c r="C354" s="5">
        <v>46203</v>
      </c>
      <c r="D354" s="6" t="s">
        <v>608</v>
      </c>
      <c r="F354" t="s">
        <v>191</v>
      </c>
      <c r="H354" t="s">
        <v>291</v>
      </c>
      <c r="M354">
        <v>55</v>
      </c>
      <c r="N354" s="7" t="s">
        <v>193</v>
      </c>
      <c r="O354">
        <v>55</v>
      </c>
      <c r="P354" s="7" t="s">
        <v>193</v>
      </c>
      <c r="R354" t="s">
        <v>175</v>
      </c>
      <c r="X354" t="s">
        <v>182</v>
      </c>
      <c r="Z354" t="s">
        <v>188</v>
      </c>
      <c r="AA354" t="s">
        <v>194</v>
      </c>
      <c r="AB354" s="7" t="s">
        <v>195</v>
      </c>
      <c r="AC354" s="8">
        <v>8220500.8799999999</v>
      </c>
      <c r="AG354" t="s">
        <v>196</v>
      </c>
      <c r="AH354" s="5">
        <v>46203</v>
      </c>
    </row>
    <row r="355" spans="1:34" ht="30" x14ac:dyDescent="0.25">
      <c r="A355">
        <v>2026</v>
      </c>
      <c r="B355" s="5">
        <v>46023</v>
      </c>
      <c r="C355" s="5">
        <v>46203</v>
      </c>
      <c r="D355" s="6" t="s">
        <v>609</v>
      </c>
      <c r="F355" t="s">
        <v>191</v>
      </c>
      <c r="H355" t="s">
        <v>610</v>
      </c>
      <c r="M355">
        <v>55</v>
      </c>
      <c r="N355" s="7" t="s">
        <v>193</v>
      </c>
      <c r="O355">
        <v>55</v>
      </c>
      <c r="P355" s="7" t="s">
        <v>193</v>
      </c>
      <c r="R355" t="s">
        <v>175</v>
      </c>
      <c r="X355" t="s">
        <v>182</v>
      </c>
      <c r="Z355" t="s">
        <v>188</v>
      </c>
      <c r="AA355" t="s">
        <v>194</v>
      </c>
      <c r="AB355" s="7" t="s">
        <v>195</v>
      </c>
      <c r="AC355" s="8">
        <v>3552537.48</v>
      </c>
      <c r="AG355" t="s">
        <v>196</v>
      </c>
      <c r="AH355" s="5">
        <v>46203</v>
      </c>
    </row>
    <row r="356" spans="1:34" ht="30" x14ac:dyDescent="0.25">
      <c r="A356">
        <v>2026</v>
      </c>
      <c r="B356" s="5">
        <v>46023</v>
      </c>
      <c r="C356" s="5">
        <v>46203</v>
      </c>
      <c r="D356" s="6" t="s">
        <v>611</v>
      </c>
      <c r="F356" t="s">
        <v>191</v>
      </c>
      <c r="H356" t="s">
        <v>610</v>
      </c>
      <c r="M356">
        <v>55</v>
      </c>
      <c r="N356" s="7" t="s">
        <v>193</v>
      </c>
      <c r="O356">
        <v>55</v>
      </c>
      <c r="P356" s="7" t="s">
        <v>193</v>
      </c>
      <c r="R356" t="s">
        <v>175</v>
      </c>
      <c r="X356" t="s">
        <v>182</v>
      </c>
      <c r="Z356" t="s">
        <v>188</v>
      </c>
      <c r="AA356" t="s">
        <v>194</v>
      </c>
      <c r="AB356" s="7" t="s">
        <v>195</v>
      </c>
      <c r="AC356" s="8">
        <v>6350095.3600000003</v>
      </c>
      <c r="AG356" t="s">
        <v>196</v>
      </c>
      <c r="AH356" s="5">
        <v>46203</v>
      </c>
    </row>
    <row r="357" spans="1:34" ht="30" x14ac:dyDescent="0.25">
      <c r="A357">
        <v>2026</v>
      </c>
      <c r="B357" s="5">
        <v>46023</v>
      </c>
      <c r="C357" s="5">
        <v>46203</v>
      </c>
      <c r="D357" s="6" t="s">
        <v>612</v>
      </c>
      <c r="F357" t="s">
        <v>191</v>
      </c>
      <c r="M357">
        <v>55</v>
      </c>
      <c r="N357" s="7" t="s">
        <v>193</v>
      </c>
      <c r="O357">
        <v>55</v>
      </c>
      <c r="P357" s="7" t="s">
        <v>193</v>
      </c>
      <c r="R357" t="s">
        <v>175</v>
      </c>
      <c r="X357" t="s">
        <v>182</v>
      </c>
      <c r="Z357" t="s">
        <v>188</v>
      </c>
      <c r="AA357" t="s">
        <v>194</v>
      </c>
      <c r="AB357" s="7" t="s">
        <v>195</v>
      </c>
      <c r="AC357" s="8">
        <v>14510220.49</v>
      </c>
      <c r="AG357" t="s">
        <v>196</v>
      </c>
      <c r="AH357" s="5">
        <v>46203</v>
      </c>
    </row>
    <row r="358" spans="1:34" ht="30" x14ac:dyDescent="0.25">
      <c r="A358">
        <v>2026</v>
      </c>
      <c r="B358" s="5">
        <v>46023</v>
      </c>
      <c r="C358" s="5">
        <v>46203</v>
      </c>
      <c r="D358" s="6" t="s">
        <v>613</v>
      </c>
      <c r="F358" t="s">
        <v>191</v>
      </c>
      <c r="M358">
        <v>55</v>
      </c>
      <c r="N358" s="7" t="s">
        <v>193</v>
      </c>
      <c r="O358">
        <v>55</v>
      </c>
      <c r="P358" s="7" t="s">
        <v>193</v>
      </c>
      <c r="R358" t="s">
        <v>175</v>
      </c>
      <c r="X358" t="s">
        <v>182</v>
      </c>
      <c r="Z358" t="s">
        <v>188</v>
      </c>
      <c r="AA358" t="s">
        <v>194</v>
      </c>
      <c r="AB358" s="7" t="s">
        <v>195</v>
      </c>
      <c r="AC358" s="8">
        <v>1151329.08</v>
      </c>
      <c r="AG358" t="s">
        <v>196</v>
      </c>
      <c r="AH358" s="5">
        <v>46203</v>
      </c>
    </row>
    <row r="359" spans="1:34" ht="30" x14ac:dyDescent="0.25">
      <c r="A359">
        <v>2026</v>
      </c>
      <c r="B359" s="5">
        <v>46023</v>
      </c>
      <c r="C359" s="5">
        <v>46203</v>
      </c>
      <c r="D359" s="6" t="s">
        <v>614</v>
      </c>
      <c r="F359" t="s">
        <v>191</v>
      </c>
      <c r="M359">
        <v>55</v>
      </c>
      <c r="N359" s="7" t="s">
        <v>193</v>
      </c>
      <c r="O359">
        <v>55</v>
      </c>
      <c r="P359" s="7" t="s">
        <v>193</v>
      </c>
      <c r="R359" t="s">
        <v>175</v>
      </c>
      <c r="X359" t="s">
        <v>182</v>
      </c>
      <c r="Z359" t="s">
        <v>188</v>
      </c>
      <c r="AA359" t="s">
        <v>194</v>
      </c>
      <c r="AB359" s="7" t="s">
        <v>195</v>
      </c>
      <c r="AC359" s="8">
        <v>6119497.0999999996</v>
      </c>
      <c r="AG359" t="s">
        <v>196</v>
      </c>
      <c r="AH359" s="5">
        <v>46203</v>
      </c>
    </row>
    <row r="360" spans="1:34" ht="30" x14ac:dyDescent="0.25">
      <c r="A360">
        <v>2026</v>
      </c>
      <c r="B360" s="5">
        <v>46023</v>
      </c>
      <c r="C360" s="5">
        <v>46203</v>
      </c>
      <c r="D360" s="6" t="s">
        <v>615</v>
      </c>
      <c r="F360" t="s">
        <v>191</v>
      </c>
      <c r="M360">
        <v>55</v>
      </c>
      <c r="N360" s="7" t="s">
        <v>193</v>
      </c>
      <c r="O360">
        <v>55</v>
      </c>
      <c r="P360" s="7" t="s">
        <v>193</v>
      </c>
      <c r="R360" t="s">
        <v>175</v>
      </c>
      <c r="X360" t="s">
        <v>182</v>
      </c>
      <c r="Z360" t="s">
        <v>188</v>
      </c>
      <c r="AA360" t="s">
        <v>194</v>
      </c>
      <c r="AB360" s="7" t="s">
        <v>195</v>
      </c>
      <c r="AC360" s="8">
        <v>2339186.7999999998</v>
      </c>
      <c r="AG360" t="s">
        <v>196</v>
      </c>
      <c r="AH360" s="5">
        <v>46203</v>
      </c>
    </row>
    <row r="361" spans="1:34" ht="30" x14ac:dyDescent="0.25">
      <c r="A361">
        <v>2026</v>
      </c>
      <c r="B361" s="5">
        <v>46023</v>
      </c>
      <c r="C361" s="5">
        <v>46203</v>
      </c>
      <c r="D361" s="6" t="s">
        <v>616</v>
      </c>
      <c r="F361" t="s">
        <v>191</v>
      </c>
      <c r="M361">
        <v>55</v>
      </c>
      <c r="N361" s="7" t="s">
        <v>193</v>
      </c>
      <c r="O361">
        <v>55</v>
      </c>
      <c r="P361" s="7" t="s">
        <v>193</v>
      </c>
      <c r="R361" t="s">
        <v>175</v>
      </c>
      <c r="X361" t="s">
        <v>182</v>
      </c>
      <c r="Z361" t="s">
        <v>188</v>
      </c>
      <c r="AA361" t="s">
        <v>194</v>
      </c>
      <c r="AB361" s="7" t="s">
        <v>195</v>
      </c>
      <c r="AC361" s="8">
        <v>3101754.07</v>
      </c>
      <c r="AG361" t="s">
        <v>196</v>
      </c>
      <c r="AH361" s="5">
        <v>46203</v>
      </c>
    </row>
    <row r="362" spans="1:34" ht="30" x14ac:dyDescent="0.25">
      <c r="A362">
        <v>2026</v>
      </c>
      <c r="B362" s="5">
        <v>46023</v>
      </c>
      <c r="C362" s="5">
        <v>46203</v>
      </c>
      <c r="D362" s="6" t="s">
        <v>617</v>
      </c>
      <c r="F362" t="s">
        <v>191</v>
      </c>
      <c r="M362">
        <v>55</v>
      </c>
      <c r="N362" s="7" t="s">
        <v>193</v>
      </c>
      <c r="O362">
        <v>55</v>
      </c>
      <c r="P362" s="7" t="s">
        <v>193</v>
      </c>
      <c r="R362" t="s">
        <v>175</v>
      </c>
      <c r="X362" t="s">
        <v>182</v>
      </c>
      <c r="Z362" t="s">
        <v>188</v>
      </c>
      <c r="AA362" t="s">
        <v>194</v>
      </c>
      <c r="AB362" s="7" t="s">
        <v>195</v>
      </c>
      <c r="AC362" s="8">
        <v>4048734.67</v>
      </c>
      <c r="AG362" t="s">
        <v>196</v>
      </c>
      <c r="AH362" s="5">
        <v>46203</v>
      </c>
    </row>
    <row r="363" spans="1:34" x14ac:dyDescent="0.25">
      <c r="A363">
        <v>2026</v>
      </c>
      <c r="B363" s="5">
        <v>46023</v>
      </c>
      <c r="C363" s="5">
        <v>46203</v>
      </c>
      <c r="D363" s="6" t="s">
        <v>618</v>
      </c>
      <c r="F363" t="s">
        <v>191</v>
      </c>
      <c r="M363">
        <v>55</v>
      </c>
      <c r="N363" s="7" t="s">
        <v>193</v>
      </c>
      <c r="O363">
        <v>55</v>
      </c>
      <c r="P363" s="7" t="s">
        <v>193</v>
      </c>
      <c r="R363" t="s">
        <v>175</v>
      </c>
      <c r="X363" t="s">
        <v>182</v>
      </c>
      <c r="Z363" t="s">
        <v>188</v>
      </c>
      <c r="AA363" t="s">
        <v>194</v>
      </c>
      <c r="AB363" s="7" t="s">
        <v>195</v>
      </c>
      <c r="AC363" s="8">
        <v>5049470.6399999997</v>
      </c>
      <c r="AG363" t="s">
        <v>196</v>
      </c>
      <c r="AH363" s="5">
        <v>46203</v>
      </c>
    </row>
    <row r="364" spans="1:34" ht="30" x14ac:dyDescent="0.25">
      <c r="A364">
        <v>2026</v>
      </c>
      <c r="B364" s="5">
        <v>46023</v>
      </c>
      <c r="C364" s="5">
        <v>46203</v>
      </c>
      <c r="D364" s="6" t="s">
        <v>619</v>
      </c>
      <c r="F364" t="s">
        <v>191</v>
      </c>
      <c r="M364">
        <v>55</v>
      </c>
      <c r="N364" s="7" t="s">
        <v>193</v>
      </c>
      <c r="O364">
        <v>55</v>
      </c>
      <c r="P364" s="7" t="s">
        <v>193</v>
      </c>
      <c r="R364" t="s">
        <v>175</v>
      </c>
      <c r="X364" t="s">
        <v>182</v>
      </c>
      <c r="Z364" t="s">
        <v>188</v>
      </c>
      <c r="AA364" t="s">
        <v>194</v>
      </c>
      <c r="AB364" s="7" t="s">
        <v>195</v>
      </c>
      <c r="AC364" s="8">
        <v>10221624.58</v>
      </c>
      <c r="AG364" t="s">
        <v>196</v>
      </c>
      <c r="AH364" s="5">
        <v>46203</v>
      </c>
    </row>
    <row r="365" spans="1:34" ht="30" x14ac:dyDescent="0.25">
      <c r="A365">
        <v>2026</v>
      </c>
      <c r="B365" s="5">
        <v>46023</v>
      </c>
      <c r="C365" s="5">
        <v>46203</v>
      </c>
      <c r="D365" s="6" t="s">
        <v>620</v>
      </c>
      <c r="F365" t="s">
        <v>191</v>
      </c>
      <c r="M365">
        <v>55</v>
      </c>
      <c r="N365" s="7" t="s">
        <v>193</v>
      </c>
      <c r="O365">
        <v>55</v>
      </c>
      <c r="P365" s="7" t="s">
        <v>193</v>
      </c>
      <c r="R365" t="s">
        <v>175</v>
      </c>
      <c r="X365" t="s">
        <v>182</v>
      </c>
      <c r="Z365" t="s">
        <v>188</v>
      </c>
      <c r="AA365" t="s">
        <v>194</v>
      </c>
      <c r="AB365" s="7" t="s">
        <v>195</v>
      </c>
      <c r="AC365" s="8">
        <v>17360335.879999999</v>
      </c>
      <c r="AG365" t="s">
        <v>196</v>
      </c>
      <c r="AH365" s="5">
        <v>46203</v>
      </c>
    </row>
    <row r="366" spans="1:34" ht="30" x14ac:dyDescent="0.25">
      <c r="A366">
        <v>2026</v>
      </c>
      <c r="B366" s="5">
        <v>46023</v>
      </c>
      <c r="C366" s="5">
        <v>46203</v>
      </c>
      <c r="D366" s="6" t="s">
        <v>621</v>
      </c>
      <c r="F366" t="s">
        <v>191</v>
      </c>
      <c r="M366">
        <v>55</v>
      </c>
      <c r="N366" s="7" t="s">
        <v>193</v>
      </c>
      <c r="O366">
        <v>55</v>
      </c>
      <c r="P366" s="7" t="s">
        <v>193</v>
      </c>
      <c r="R366" t="s">
        <v>175</v>
      </c>
      <c r="X366" t="s">
        <v>182</v>
      </c>
      <c r="Z366" t="s">
        <v>188</v>
      </c>
      <c r="AA366" t="s">
        <v>194</v>
      </c>
      <c r="AB366" s="7" t="s">
        <v>195</v>
      </c>
      <c r="AC366" s="8">
        <v>3272462.62</v>
      </c>
      <c r="AG366" t="s">
        <v>196</v>
      </c>
      <c r="AH366" s="5">
        <v>46203</v>
      </c>
    </row>
    <row r="367" spans="1:34" ht="30" x14ac:dyDescent="0.25">
      <c r="A367">
        <v>2026</v>
      </c>
      <c r="B367" s="5">
        <v>46023</v>
      </c>
      <c r="C367" s="5">
        <v>46203</v>
      </c>
      <c r="D367" s="6" t="s">
        <v>622</v>
      </c>
      <c r="F367" t="s">
        <v>191</v>
      </c>
      <c r="M367">
        <v>55</v>
      </c>
      <c r="N367" s="7" t="s">
        <v>193</v>
      </c>
      <c r="O367">
        <v>55</v>
      </c>
      <c r="P367" s="7" t="s">
        <v>193</v>
      </c>
      <c r="R367" t="s">
        <v>175</v>
      </c>
      <c r="X367" t="s">
        <v>182</v>
      </c>
      <c r="Z367" t="s">
        <v>188</v>
      </c>
      <c r="AA367" t="s">
        <v>194</v>
      </c>
      <c r="AB367" s="7" t="s">
        <v>195</v>
      </c>
      <c r="AC367" s="8">
        <v>9695615.0299999993</v>
      </c>
      <c r="AG367" t="s">
        <v>196</v>
      </c>
      <c r="AH367" s="5">
        <v>46203</v>
      </c>
    </row>
    <row r="368" spans="1:34" ht="30" x14ac:dyDescent="0.25">
      <c r="A368">
        <v>2026</v>
      </c>
      <c r="B368" s="5">
        <v>46023</v>
      </c>
      <c r="C368" s="5">
        <v>46203</v>
      </c>
      <c r="D368" s="6" t="s">
        <v>623</v>
      </c>
      <c r="F368" t="s">
        <v>191</v>
      </c>
      <c r="M368">
        <v>55</v>
      </c>
      <c r="N368" s="7" t="s">
        <v>193</v>
      </c>
      <c r="O368">
        <v>55</v>
      </c>
      <c r="P368" s="7" t="s">
        <v>193</v>
      </c>
      <c r="R368" t="s">
        <v>175</v>
      </c>
      <c r="X368" t="s">
        <v>182</v>
      </c>
      <c r="Z368" t="s">
        <v>188</v>
      </c>
      <c r="AA368" t="s">
        <v>194</v>
      </c>
      <c r="AB368" s="7" t="s">
        <v>195</v>
      </c>
      <c r="AC368" s="8">
        <v>10551892.699999999</v>
      </c>
      <c r="AG368" t="s">
        <v>196</v>
      </c>
      <c r="AH368" s="5">
        <v>46203</v>
      </c>
    </row>
    <row r="369" spans="1:34" x14ac:dyDescent="0.25">
      <c r="A369">
        <v>2026</v>
      </c>
      <c r="B369" s="5">
        <v>46023</v>
      </c>
      <c r="C369" s="5">
        <v>46203</v>
      </c>
      <c r="D369" s="6" t="s">
        <v>624</v>
      </c>
      <c r="F369" t="s">
        <v>191</v>
      </c>
      <c r="M369">
        <v>55</v>
      </c>
      <c r="N369" s="7" t="s">
        <v>193</v>
      </c>
      <c r="O369">
        <v>55</v>
      </c>
      <c r="P369" s="7" t="s">
        <v>193</v>
      </c>
      <c r="R369" t="s">
        <v>175</v>
      </c>
      <c r="X369" t="s">
        <v>182</v>
      </c>
      <c r="Z369" t="s">
        <v>188</v>
      </c>
      <c r="AA369" t="s">
        <v>194</v>
      </c>
      <c r="AB369" s="7" t="s">
        <v>195</v>
      </c>
      <c r="AC369" s="8">
        <v>1562509.95</v>
      </c>
      <c r="AG369" t="s">
        <v>196</v>
      </c>
      <c r="AH369" s="5">
        <v>46203</v>
      </c>
    </row>
    <row r="370" spans="1:34" ht="30" x14ac:dyDescent="0.25">
      <c r="A370">
        <v>2026</v>
      </c>
      <c r="B370" s="5">
        <v>46023</v>
      </c>
      <c r="C370" s="5">
        <v>46203</v>
      </c>
      <c r="D370" s="6" t="s">
        <v>625</v>
      </c>
      <c r="F370" t="s">
        <v>191</v>
      </c>
      <c r="H370" t="s">
        <v>626</v>
      </c>
      <c r="M370">
        <v>55</v>
      </c>
      <c r="N370" s="7" t="s">
        <v>193</v>
      </c>
      <c r="O370">
        <v>55</v>
      </c>
      <c r="P370" s="7" t="s">
        <v>193</v>
      </c>
      <c r="R370" t="s">
        <v>175</v>
      </c>
      <c r="X370" t="s">
        <v>182</v>
      </c>
      <c r="Z370" t="s">
        <v>188</v>
      </c>
      <c r="AA370" t="s">
        <v>194</v>
      </c>
      <c r="AB370" s="7" t="s">
        <v>195</v>
      </c>
      <c r="AC370" s="8">
        <v>415152</v>
      </c>
      <c r="AG370" t="s">
        <v>196</v>
      </c>
      <c r="AH370" s="5">
        <v>46203</v>
      </c>
    </row>
    <row r="371" spans="1:34" x14ac:dyDescent="0.25">
      <c r="A371">
        <v>2026</v>
      </c>
      <c r="B371" s="5">
        <v>46023</v>
      </c>
      <c r="C371" s="5">
        <v>46203</v>
      </c>
      <c r="D371" s="6" t="s">
        <v>627</v>
      </c>
      <c r="F371" t="s">
        <v>191</v>
      </c>
      <c r="H371" t="s">
        <v>628</v>
      </c>
      <c r="M371">
        <v>55</v>
      </c>
      <c r="N371" s="7" t="s">
        <v>193</v>
      </c>
      <c r="O371">
        <v>55</v>
      </c>
      <c r="P371" s="7" t="s">
        <v>193</v>
      </c>
      <c r="R371" t="s">
        <v>175</v>
      </c>
      <c r="X371" t="s">
        <v>182</v>
      </c>
      <c r="Z371" t="s">
        <v>188</v>
      </c>
      <c r="AA371" t="s">
        <v>194</v>
      </c>
      <c r="AB371" s="7" t="s">
        <v>195</v>
      </c>
      <c r="AC371" s="8">
        <v>91607.2</v>
      </c>
      <c r="AG371" t="s">
        <v>196</v>
      </c>
      <c r="AH371" s="5">
        <v>46203</v>
      </c>
    </row>
    <row r="372" spans="1:34" x14ac:dyDescent="0.25">
      <c r="A372">
        <v>2026</v>
      </c>
      <c r="B372" s="5">
        <v>46023</v>
      </c>
      <c r="C372" s="5">
        <v>46203</v>
      </c>
      <c r="D372" s="6" t="s">
        <v>629</v>
      </c>
      <c r="F372" t="s">
        <v>191</v>
      </c>
      <c r="H372" t="s">
        <v>630</v>
      </c>
      <c r="M372">
        <v>55</v>
      </c>
      <c r="N372" s="7" t="s">
        <v>193</v>
      </c>
      <c r="O372">
        <v>55</v>
      </c>
      <c r="P372" s="7" t="s">
        <v>193</v>
      </c>
      <c r="R372" t="s">
        <v>175</v>
      </c>
      <c r="X372" t="s">
        <v>182</v>
      </c>
      <c r="Z372" t="s">
        <v>188</v>
      </c>
      <c r="AA372" t="s">
        <v>194</v>
      </c>
      <c r="AB372" s="7" t="s">
        <v>195</v>
      </c>
      <c r="AC372" s="8">
        <v>59567.29</v>
      </c>
      <c r="AG372" t="s">
        <v>196</v>
      </c>
      <c r="AH372" s="5">
        <v>46203</v>
      </c>
    </row>
    <row r="373" spans="1:34" ht="30" x14ac:dyDescent="0.25">
      <c r="A373">
        <v>2026</v>
      </c>
      <c r="B373" s="5">
        <v>46023</v>
      </c>
      <c r="C373" s="5">
        <v>46203</v>
      </c>
      <c r="D373" s="6" t="s">
        <v>631</v>
      </c>
      <c r="F373" t="s">
        <v>191</v>
      </c>
      <c r="G373" t="s">
        <v>88</v>
      </c>
      <c r="H373" t="s">
        <v>632</v>
      </c>
      <c r="M373">
        <v>55</v>
      </c>
      <c r="N373" s="7" t="s">
        <v>193</v>
      </c>
      <c r="O373">
        <v>55</v>
      </c>
      <c r="P373" s="7" t="s">
        <v>193</v>
      </c>
      <c r="R373" t="s">
        <v>175</v>
      </c>
      <c r="X373" t="s">
        <v>182</v>
      </c>
      <c r="Z373" t="s">
        <v>188</v>
      </c>
      <c r="AA373" t="s">
        <v>194</v>
      </c>
      <c r="AB373" s="7" t="s">
        <v>195</v>
      </c>
      <c r="AC373" s="8">
        <v>14000</v>
      </c>
      <c r="AG373" t="s">
        <v>196</v>
      </c>
      <c r="AH373" s="5">
        <v>46203</v>
      </c>
    </row>
    <row r="374" spans="1:34" ht="30" x14ac:dyDescent="0.25">
      <c r="A374">
        <v>2026</v>
      </c>
      <c r="B374" s="5">
        <v>46023</v>
      </c>
      <c r="C374" s="5">
        <v>46203</v>
      </c>
      <c r="D374" s="6" t="s">
        <v>633</v>
      </c>
      <c r="F374" t="s">
        <v>191</v>
      </c>
      <c r="G374" t="s">
        <v>92</v>
      </c>
      <c r="H374" t="s">
        <v>634</v>
      </c>
      <c r="M374">
        <v>55</v>
      </c>
      <c r="N374" s="7" t="s">
        <v>193</v>
      </c>
      <c r="O374">
        <v>55</v>
      </c>
      <c r="P374" s="7" t="s">
        <v>193</v>
      </c>
      <c r="R374" t="s">
        <v>175</v>
      </c>
      <c r="X374" t="s">
        <v>182</v>
      </c>
      <c r="Z374" t="s">
        <v>188</v>
      </c>
      <c r="AA374" t="s">
        <v>194</v>
      </c>
      <c r="AB374" s="7" t="s">
        <v>195</v>
      </c>
      <c r="AC374" s="8">
        <v>35000</v>
      </c>
      <c r="AG374" t="s">
        <v>196</v>
      </c>
      <c r="AH374" s="5">
        <v>46203</v>
      </c>
    </row>
    <row r="375" spans="1:34" ht="30" x14ac:dyDescent="0.25">
      <c r="A375">
        <v>2026</v>
      </c>
      <c r="B375" s="5">
        <v>46023</v>
      </c>
      <c r="C375" s="5">
        <v>46203</v>
      </c>
      <c r="D375" s="6" t="s">
        <v>635</v>
      </c>
      <c r="F375" t="s">
        <v>191</v>
      </c>
      <c r="G375" t="s">
        <v>88</v>
      </c>
      <c r="H375" t="s">
        <v>445</v>
      </c>
      <c r="M375">
        <v>55</v>
      </c>
      <c r="N375" s="7" t="s">
        <v>193</v>
      </c>
      <c r="O375">
        <v>55</v>
      </c>
      <c r="P375" s="7" t="s">
        <v>193</v>
      </c>
      <c r="R375" t="s">
        <v>175</v>
      </c>
      <c r="X375" t="s">
        <v>182</v>
      </c>
      <c r="Z375" t="s">
        <v>188</v>
      </c>
      <c r="AA375" t="s">
        <v>194</v>
      </c>
      <c r="AB375" s="7" t="s">
        <v>195</v>
      </c>
      <c r="AC375" s="8">
        <v>44100</v>
      </c>
      <c r="AG375" t="s">
        <v>196</v>
      </c>
      <c r="AH375" s="5">
        <v>46203</v>
      </c>
    </row>
    <row r="376" spans="1:34" ht="30" x14ac:dyDescent="0.25">
      <c r="A376">
        <v>2026</v>
      </c>
      <c r="B376" s="5">
        <v>46023</v>
      </c>
      <c r="C376" s="5">
        <v>46203</v>
      </c>
      <c r="D376" s="6" t="s">
        <v>636</v>
      </c>
      <c r="F376" t="s">
        <v>191</v>
      </c>
      <c r="G376" t="s">
        <v>88</v>
      </c>
      <c r="H376" t="s">
        <v>637</v>
      </c>
      <c r="M376">
        <v>55</v>
      </c>
      <c r="N376" s="7" t="s">
        <v>193</v>
      </c>
      <c r="O376">
        <v>55</v>
      </c>
      <c r="P376" s="7" t="s">
        <v>193</v>
      </c>
      <c r="R376" t="s">
        <v>175</v>
      </c>
      <c r="X376" t="s">
        <v>182</v>
      </c>
      <c r="Z376" t="s">
        <v>188</v>
      </c>
      <c r="AA376" t="s">
        <v>194</v>
      </c>
      <c r="AB376" s="7" t="s">
        <v>195</v>
      </c>
      <c r="AC376" s="8">
        <v>50400</v>
      </c>
      <c r="AG376" t="s">
        <v>196</v>
      </c>
      <c r="AH376" s="5">
        <v>46203</v>
      </c>
    </row>
    <row r="377" spans="1:34" ht="30" x14ac:dyDescent="0.25">
      <c r="A377">
        <v>2026</v>
      </c>
      <c r="B377" s="5">
        <v>46023</v>
      </c>
      <c r="C377" s="5">
        <v>46203</v>
      </c>
      <c r="D377" s="6" t="s">
        <v>638</v>
      </c>
      <c r="F377" t="s">
        <v>191</v>
      </c>
      <c r="G377" t="s">
        <v>88</v>
      </c>
      <c r="H377" t="s">
        <v>639</v>
      </c>
      <c r="M377">
        <v>55</v>
      </c>
      <c r="N377" s="7" t="s">
        <v>193</v>
      </c>
      <c r="O377">
        <v>55</v>
      </c>
      <c r="P377" s="7" t="s">
        <v>193</v>
      </c>
      <c r="R377" t="s">
        <v>175</v>
      </c>
      <c r="X377" t="s">
        <v>182</v>
      </c>
      <c r="Z377" t="s">
        <v>188</v>
      </c>
      <c r="AA377" t="s">
        <v>194</v>
      </c>
      <c r="AB377" s="7" t="s">
        <v>195</v>
      </c>
      <c r="AC377" s="8">
        <v>33600</v>
      </c>
      <c r="AG377" t="s">
        <v>196</v>
      </c>
      <c r="AH377" s="5">
        <v>46203</v>
      </c>
    </row>
    <row r="378" spans="1:34" ht="30" x14ac:dyDescent="0.25">
      <c r="A378">
        <v>2026</v>
      </c>
      <c r="B378" s="5">
        <v>46023</v>
      </c>
      <c r="C378" s="5">
        <v>46203</v>
      </c>
      <c r="D378" s="6" t="s">
        <v>640</v>
      </c>
      <c r="F378" t="s">
        <v>191</v>
      </c>
      <c r="G378" t="s">
        <v>88</v>
      </c>
      <c r="H378" t="s">
        <v>451</v>
      </c>
      <c r="M378">
        <v>55</v>
      </c>
      <c r="N378" s="7" t="s">
        <v>193</v>
      </c>
      <c r="O378">
        <v>55</v>
      </c>
      <c r="P378" s="7" t="s">
        <v>193</v>
      </c>
      <c r="R378" t="s">
        <v>175</v>
      </c>
      <c r="X378" t="s">
        <v>182</v>
      </c>
      <c r="Z378" t="s">
        <v>188</v>
      </c>
      <c r="AA378" t="s">
        <v>194</v>
      </c>
      <c r="AB378" s="7" t="s">
        <v>195</v>
      </c>
      <c r="AC378" s="8">
        <v>16000</v>
      </c>
      <c r="AG378" t="s">
        <v>196</v>
      </c>
      <c r="AH378" s="5">
        <v>46203</v>
      </c>
    </row>
    <row r="379" spans="1:34" ht="30" x14ac:dyDescent="0.25">
      <c r="A379">
        <v>2026</v>
      </c>
      <c r="B379" s="5">
        <v>46023</v>
      </c>
      <c r="C379" s="5">
        <v>46203</v>
      </c>
      <c r="D379" s="6" t="s">
        <v>641</v>
      </c>
      <c r="F379" t="s">
        <v>191</v>
      </c>
      <c r="G379" t="s">
        <v>88</v>
      </c>
      <c r="H379" t="s">
        <v>642</v>
      </c>
      <c r="M379">
        <v>55</v>
      </c>
      <c r="N379" s="7" t="s">
        <v>193</v>
      </c>
      <c r="O379">
        <v>55</v>
      </c>
      <c r="P379" s="7" t="s">
        <v>193</v>
      </c>
      <c r="R379" t="s">
        <v>175</v>
      </c>
      <c r="X379" t="s">
        <v>182</v>
      </c>
      <c r="Z379" t="s">
        <v>188</v>
      </c>
      <c r="AA379" t="s">
        <v>194</v>
      </c>
      <c r="AB379" s="7" t="s">
        <v>195</v>
      </c>
      <c r="AC379" s="8">
        <v>33600</v>
      </c>
      <c r="AG379" t="s">
        <v>196</v>
      </c>
      <c r="AH379" s="5">
        <v>46203</v>
      </c>
    </row>
    <row r="380" spans="1:34" ht="30" x14ac:dyDescent="0.25">
      <c r="A380">
        <v>2026</v>
      </c>
      <c r="B380" s="5">
        <v>46023</v>
      </c>
      <c r="C380" s="5">
        <v>46203</v>
      </c>
      <c r="D380" s="6" t="s">
        <v>643</v>
      </c>
      <c r="F380" t="s">
        <v>191</v>
      </c>
      <c r="H380" t="s">
        <v>644</v>
      </c>
      <c r="M380">
        <v>55</v>
      </c>
      <c r="N380" s="7" t="s">
        <v>193</v>
      </c>
      <c r="O380">
        <v>55</v>
      </c>
      <c r="P380" s="7" t="s">
        <v>193</v>
      </c>
      <c r="R380" t="s">
        <v>175</v>
      </c>
      <c r="X380" t="s">
        <v>182</v>
      </c>
      <c r="Z380" t="s">
        <v>188</v>
      </c>
      <c r="AA380" t="s">
        <v>194</v>
      </c>
      <c r="AB380" s="7" t="s">
        <v>195</v>
      </c>
      <c r="AC380" s="8">
        <v>16000</v>
      </c>
      <c r="AG380" t="s">
        <v>196</v>
      </c>
      <c r="AH380" s="5">
        <v>46203</v>
      </c>
    </row>
    <row r="381" spans="1:34" ht="30" x14ac:dyDescent="0.25">
      <c r="A381">
        <v>2026</v>
      </c>
      <c r="B381" s="5">
        <v>46023</v>
      </c>
      <c r="C381" s="5">
        <v>46203</v>
      </c>
      <c r="D381" s="6" t="s">
        <v>645</v>
      </c>
      <c r="F381" t="s">
        <v>191</v>
      </c>
      <c r="G381" t="s">
        <v>88</v>
      </c>
      <c r="H381" t="s">
        <v>410</v>
      </c>
      <c r="M381">
        <v>55</v>
      </c>
      <c r="N381" s="7" t="s">
        <v>193</v>
      </c>
      <c r="O381">
        <v>55</v>
      </c>
      <c r="P381" s="7" t="s">
        <v>193</v>
      </c>
      <c r="R381" t="s">
        <v>175</v>
      </c>
      <c r="X381" t="s">
        <v>182</v>
      </c>
      <c r="Z381" t="s">
        <v>188</v>
      </c>
      <c r="AA381" t="s">
        <v>194</v>
      </c>
      <c r="AB381" s="7" t="s">
        <v>195</v>
      </c>
      <c r="AC381" s="8">
        <v>16000</v>
      </c>
      <c r="AG381" t="s">
        <v>196</v>
      </c>
      <c r="AH381" s="5">
        <v>46203</v>
      </c>
    </row>
    <row r="382" spans="1:34" ht="30" x14ac:dyDescent="0.25">
      <c r="A382">
        <v>2026</v>
      </c>
      <c r="B382" s="5">
        <v>46023</v>
      </c>
      <c r="C382" s="5">
        <v>46203</v>
      </c>
      <c r="D382" s="6" t="s">
        <v>646</v>
      </c>
      <c r="F382" t="s">
        <v>191</v>
      </c>
      <c r="G382" t="s">
        <v>88</v>
      </c>
      <c r="H382" t="s">
        <v>647</v>
      </c>
      <c r="M382">
        <v>55</v>
      </c>
      <c r="N382" s="7" t="s">
        <v>193</v>
      </c>
      <c r="O382">
        <v>55</v>
      </c>
      <c r="P382" s="7" t="s">
        <v>193</v>
      </c>
      <c r="R382" t="s">
        <v>175</v>
      </c>
      <c r="X382" t="s">
        <v>182</v>
      </c>
      <c r="Z382" t="s">
        <v>188</v>
      </c>
      <c r="AA382" t="s">
        <v>194</v>
      </c>
      <c r="AB382" s="7" t="s">
        <v>195</v>
      </c>
      <c r="AC382" s="8">
        <v>32000</v>
      </c>
      <c r="AG382" t="s">
        <v>196</v>
      </c>
      <c r="AH382" s="5">
        <v>46203</v>
      </c>
    </row>
    <row r="383" spans="1:34" ht="30" x14ac:dyDescent="0.25">
      <c r="A383">
        <v>2026</v>
      </c>
      <c r="B383" s="5">
        <v>46023</v>
      </c>
      <c r="C383" s="5">
        <v>46203</v>
      </c>
      <c r="D383" s="6" t="s">
        <v>648</v>
      </c>
      <c r="F383" t="s">
        <v>191</v>
      </c>
      <c r="H383" t="s">
        <v>649</v>
      </c>
      <c r="M383">
        <v>55</v>
      </c>
      <c r="N383" s="7" t="s">
        <v>193</v>
      </c>
      <c r="O383">
        <v>55</v>
      </c>
      <c r="P383" s="7" t="s">
        <v>193</v>
      </c>
      <c r="R383" t="s">
        <v>175</v>
      </c>
      <c r="X383" t="s">
        <v>182</v>
      </c>
      <c r="Z383" t="s">
        <v>188</v>
      </c>
      <c r="AA383" t="s">
        <v>194</v>
      </c>
      <c r="AB383" s="7" t="s">
        <v>195</v>
      </c>
      <c r="AC383" s="8">
        <v>9600</v>
      </c>
      <c r="AG383" t="s">
        <v>196</v>
      </c>
      <c r="AH383" s="5">
        <v>46203</v>
      </c>
    </row>
    <row r="384" spans="1:34" ht="30" x14ac:dyDescent="0.25">
      <c r="A384">
        <v>2026</v>
      </c>
      <c r="B384" s="5">
        <v>46023</v>
      </c>
      <c r="C384" s="5">
        <v>46203</v>
      </c>
      <c r="D384" s="6" t="s">
        <v>650</v>
      </c>
      <c r="F384" t="s">
        <v>191</v>
      </c>
      <c r="G384" t="s">
        <v>88</v>
      </c>
      <c r="H384" t="s">
        <v>429</v>
      </c>
      <c r="M384">
        <v>55</v>
      </c>
      <c r="N384" s="7" t="s">
        <v>193</v>
      </c>
      <c r="O384">
        <v>55</v>
      </c>
      <c r="P384" s="7" t="s">
        <v>193</v>
      </c>
      <c r="R384" t="s">
        <v>175</v>
      </c>
      <c r="X384" t="s">
        <v>182</v>
      </c>
      <c r="Z384" t="s">
        <v>188</v>
      </c>
      <c r="AA384" t="s">
        <v>194</v>
      </c>
      <c r="AB384" s="7" t="s">
        <v>195</v>
      </c>
      <c r="AC384" s="8">
        <v>44100</v>
      </c>
      <c r="AG384" t="s">
        <v>196</v>
      </c>
      <c r="AH384" s="5">
        <v>46203</v>
      </c>
    </row>
    <row r="385" spans="1:34" ht="30" x14ac:dyDescent="0.25">
      <c r="A385">
        <v>2026</v>
      </c>
      <c r="B385" s="5">
        <v>46023</v>
      </c>
      <c r="C385" s="5">
        <v>46203</v>
      </c>
      <c r="D385" s="6" t="s">
        <v>651</v>
      </c>
      <c r="F385" t="s">
        <v>191</v>
      </c>
      <c r="G385" t="s">
        <v>88</v>
      </c>
      <c r="H385" t="s">
        <v>652</v>
      </c>
      <c r="M385">
        <v>55</v>
      </c>
      <c r="N385" s="7" t="s">
        <v>193</v>
      </c>
      <c r="O385">
        <v>55</v>
      </c>
      <c r="P385" s="7" t="s">
        <v>193</v>
      </c>
      <c r="R385" t="s">
        <v>175</v>
      </c>
      <c r="X385" t="s">
        <v>182</v>
      </c>
      <c r="Z385" t="s">
        <v>188</v>
      </c>
      <c r="AA385" t="s">
        <v>194</v>
      </c>
      <c r="AB385" s="7" t="s">
        <v>195</v>
      </c>
      <c r="AC385" s="8">
        <v>14000</v>
      </c>
      <c r="AG385" t="s">
        <v>196</v>
      </c>
      <c r="AH385" s="5">
        <v>46203</v>
      </c>
    </row>
    <row r="386" spans="1:34" ht="30" x14ac:dyDescent="0.25">
      <c r="A386">
        <v>2026</v>
      </c>
      <c r="B386" s="5">
        <v>46023</v>
      </c>
      <c r="C386" s="5">
        <v>46203</v>
      </c>
      <c r="D386" s="6" t="s">
        <v>653</v>
      </c>
      <c r="F386" t="s">
        <v>191</v>
      </c>
      <c r="G386" t="s">
        <v>88</v>
      </c>
      <c r="H386" t="s">
        <v>654</v>
      </c>
      <c r="M386">
        <v>55</v>
      </c>
      <c r="N386" s="7" t="s">
        <v>193</v>
      </c>
      <c r="O386">
        <v>55</v>
      </c>
      <c r="P386" s="7" t="s">
        <v>193</v>
      </c>
      <c r="R386" t="s">
        <v>175</v>
      </c>
      <c r="X386" t="s">
        <v>182</v>
      </c>
      <c r="Z386" t="s">
        <v>188</v>
      </c>
      <c r="AA386" t="s">
        <v>194</v>
      </c>
      <c r="AB386" s="7" t="s">
        <v>195</v>
      </c>
      <c r="AC386" s="8">
        <v>29400</v>
      </c>
      <c r="AG386" t="s">
        <v>196</v>
      </c>
      <c r="AH386" s="5">
        <v>46203</v>
      </c>
    </row>
    <row r="387" spans="1:34" ht="30" x14ac:dyDescent="0.25">
      <c r="A387">
        <v>2026</v>
      </c>
      <c r="B387" s="5">
        <v>46023</v>
      </c>
      <c r="C387" s="5">
        <v>46203</v>
      </c>
      <c r="D387" s="6" t="s">
        <v>655</v>
      </c>
      <c r="F387" t="s">
        <v>191</v>
      </c>
      <c r="G387" t="s">
        <v>88</v>
      </c>
      <c r="H387" t="s">
        <v>568</v>
      </c>
      <c r="M387">
        <v>55</v>
      </c>
      <c r="N387" s="7" t="s">
        <v>193</v>
      </c>
      <c r="O387">
        <v>55</v>
      </c>
      <c r="P387" s="7" t="s">
        <v>193</v>
      </c>
      <c r="R387" t="s">
        <v>175</v>
      </c>
      <c r="X387" t="s">
        <v>182</v>
      </c>
      <c r="Z387" t="s">
        <v>188</v>
      </c>
      <c r="AA387" t="s">
        <v>194</v>
      </c>
      <c r="AB387" s="7" t="s">
        <v>195</v>
      </c>
      <c r="AC387" s="8">
        <v>44100</v>
      </c>
      <c r="AG387" t="s">
        <v>196</v>
      </c>
      <c r="AH387" s="5">
        <v>46203</v>
      </c>
    </row>
    <row r="388" spans="1:34" ht="30" x14ac:dyDescent="0.25">
      <c r="A388">
        <v>2026</v>
      </c>
      <c r="B388" s="5">
        <v>46023</v>
      </c>
      <c r="C388" s="5">
        <v>46203</v>
      </c>
      <c r="D388" s="6" t="s">
        <v>656</v>
      </c>
      <c r="F388" t="s">
        <v>191</v>
      </c>
      <c r="G388" t="s">
        <v>88</v>
      </c>
      <c r="H388" t="s">
        <v>570</v>
      </c>
      <c r="M388">
        <v>55</v>
      </c>
      <c r="N388" s="7" t="s">
        <v>193</v>
      </c>
      <c r="O388">
        <v>55</v>
      </c>
      <c r="P388" s="7" t="s">
        <v>193</v>
      </c>
      <c r="R388" t="s">
        <v>175</v>
      </c>
      <c r="X388" t="s">
        <v>182</v>
      </c>
      <c r="Z388" t="s">
        <v>188</v>
      </c>
      <c r="AA388" t="s">
        <v>194</v>
      </c>
      <c r="AB388" s="7" t="s">
        <v>195</v>
      </c>
      <c r="AC388" s="8">
        <v>44100</v>
      </c>
      <c r="AG388" t="s">
        <v>196</v>
      </c>
      <c r="AH388" s="5">
        <v>46203</v>
      </c>
    </row>
    <row r="389" spans="1:34" ht="30" x14ac:dyDescent="0.25">
      <c r="A389">
        <v>2026</v>
      </c>
      <c r="B389" s="5">
        <v>46023</v>
      </c>
      <c r="C389" s="5">
        <v>46203</v>
      </c>
      <c r="D389" s="6" t="s">
        <v>657</v>
      </c>
      <c r="F389" t="s">
        <v>191</v>
      </c>
      <c r="G389" t="s">
        <v>88</v>
      </c>
      <c r="H389" t="s">
        <v>658</v>
      </c>
      <c r="M389">
        <v>55</v>
      </c>
      <c r="N389" s="7" t="s">
        <v>193</v>
      </c>
      <c r="O389">
        <v>55</v>
      </c>
      <c r="P389" s="7" t="s">
        <v>193</v>
      </c>
      <c r="R389" t="s">
        <v>175</v>
      </c>
      <c r="X389" t="s">
        <v>182</v>
      </c>
      <c r="Z389" t="s">
        <v>188</v>
      </c>
      <c r="AA389" t="s">
        <v>194</v>
      </c>
      <c r="AB389" s="7" t="s">
        <v>195</v>
      </c>
      <c r="AC389" s="8">
        <v>44100</v>
      </c>
      <c r="AG389" t="s">
        <v>196</v>
      </c>
      <c r="AH389" s="5">
        <v>46203</v>
      </c>
    </row>
    <row r="390" spans="1:34" ht="30" x14ac:dyDescent="0.25">
      <c r="A390">
        <v>2026</v>
      </c>
      <c r="B390" s="5">
        <v>46023</v>
      </c>
      <c r="C390" s="5">
        <v>46203</v>
      </c>
      <c r="D390" s="6" t="s">
        <v>659</v>
      </c>
      <c r="F390" t="s">
        <v>191</v>
      </c>
      <c r="G390" t="s">
        <v>88</v>
      </c>
      <c r="H390" t="s">
        <v>660</v>
      </c>
      <c r="M390">
        <v>55</v>
      </c>
      <c r="N390" s="7" t="s">
        <v>193</v>
      </c>
      <c r="O390">
        <v>55</v>
      </c>
      <c r="P390" s="7" t="s">
        <v>193</v>
      </c>
      <c r="R390" t="s">
        <v>175</v>
      </c>
      <c r="X390" t="s">
        <v>182</v>
      </c>
      <c r="Z390" t="s">
        <v>188</v>
      </c>
      <c r="AA390" t="s">
        <v>194</v>
      </c>
      <c r="AB390" s="7" t="s">
        <v>195</v>
      </c>
      <c r="AC390" s="8">
        <v>29400</v>
      </c>
      <c r="AG390" t="s">
        <v>196</v>
      </c>
      <c r="AH390" s="5">
        <v>46203</v>
      </c>
    </row>
    <row r="391" spans="1:34" ht="30" x14ac:dyDescent="0.25">
      <c r="A391">
        <v>2026</v>
      </c>
      <c r="B391" s="5">
        <v>46023</v>
      </c>
      <c r="C391" s="5">
        <v>46203</v>
      </c>
      <c r="D391" s="6" t="s">
        <v>661</v>
      </c>
      <c r="F391" t="s">
        <v>191</v>
      </c>
      <c r="G391" t="s">
        <v>95</v>
      </c>
      <c r="H391" t="s">
        <v>662</v>
      </c>
      <c r="M391">
        <v>55</v>
      </c>
      <c r="N391" s="7" t="s">
        <v>193</v>
      </c>
      <c r="O391">
        <v>55</v>
      </c>
      <c r="P391" s="7" t="s">
        <v>193</v>
      </c>
      <c r="R391" t="s">
        <v>175</v>
      </c>
      <c r="X391" t="s">
        <v>182</v>
      </c>
      <c r="Z391" t="s">
        <v>188</v>
      </c>
      <c r="AA391" t="s">
        <v>194</v>
      </c>
      <c r="AB391" s="7" t="s">
        <v>195</v>
      </c>
      <c r="AC391" s="8">
        <v>1502378.13</v>
      </c>
      <c r="AG391" t="s">
        <v>196</v>
      </c>
      <c r="AH391" s="5">
        <v>46203</v>
      </c>
    </row>
    <row r="392" spans="1:34" ht="30" x14ac:dyDescent="0.25">
      <c r="A392">
        <v>2026</v>
      </c>
      <c r="B392" s="5">
        <v>46023</v>
      </c>
      <c r="C392" s="5">
        <v>46203</v>
      </c>
      <c r="D392" s="6" t="s">
        <v>663</v>
      </c>
      <c r="F392" t="s">
        <v>191</v>
      </c>
      <c r="M392">
        <v>55</v>
      </c>
      <c r="N392" s="7" t="s">
        <v>193</v>
      </c>
      <c r="O392">
        <v>55</v>
      </c>
      <c r="P392" s="7" t="s">
        <v>193</v>
      </c>
      <c r="R392" t="s">
        <v>175</v>
      </c>
      <c r="X392" t="s">
        <v>182</v>
      </c>
      <c r="Z392" t="s">
        <v>188</v>
      </c>
      <c r="AA392" t="s">
        <v>194</v>
      </c>
      <c r="AB392" s="7" t="s">
        <v>195</v>
      </c>
      <c r="AC392" s="8">
        <v>17121</v>
      </c>
      <c r="AG392" t="s">
        <v>196</v>
      </c>
      <c r="AH392" s="5">
        <v>46203</v>
      </c>
    </row>
    <row r="393" spans="1:34" ht="30" x14ac:dyDescent="0.25">
      <c r="A393">
        <v>2026</v>
      </c>
      <c r="B393" s="5">
        <v>46023</v>
      </c>
      <c r="C393" s="5">
        <v>46203</v>
      </c>
      <c r="D393" s="6" t="s">
        <v>664</v>
      </c>
      <c r="F393" t="s">
        <v>191</v>
      </c>
      <c r="H393" t="s">
        <v>665</v>
      </c>
      <c r="M393">
        <v>55</v>
      </c>
      <c r="N393" s="7" t="s">
        <v>193</v>
      </c>
      <c r="O393">
        <v>55</v>
      </c>
      <c r="P393" s="7" t="s">
        <v>193</v>
      </c>
      <c r="R393" t="s">
        <v>175</v>
      </c>
      <c r="X393" t="s">
        <v>182</v>
      </c>
      <c r="Z393" t="s">
        <v>188</v>
      </c>
      <c r="AA393" t="s">
        <v>194</v>
      </c>
      <c r="AB393" s="7" t="s">
        <v>195</v>
      </c>
      <c r="AC393" s="8">
        <v>11220</v>
      </c>
      <c r="AG393" t="s">
        <v>196</v>
      </c>
      <c r="AH393" s="5">
        <v>46203</v>
      </c>
    </row>
    <row r="394" spans="1:34" x14ac:dyDescent="0.25">
      <c r="A394">
        <v>2026</v>
      </c>
      <c r="B394" s="5">
        <v>46023</v>
      </c>
      <c r="C394" s="5">
        <v>46203</v>
      </c>
      <c r="D394" s="6" t="s">
        <v>666</v>
      </c>
      <c r="F394" t="s">
        <v>191</v>
      </c>
      <c r="M394">
        <v>55</v>
      </c>
      <c r="N394" s="7" t="s">
        <v>193</v>
      </c>
      <c r="O394">
        <v>55</v>
      </c>
      <c r="P394" s="7" t="s">
        <v>193</v>
      </c>
      <c r="R394" t="s">
        <v>175</v>
      </c>
      <c r="X394" t="s">
        <v>182</v>
      </c>
      <c r="Z394" t="s">
        <v>188</v>
      </c>
      <c r="AA394" t="s">
        <v>194</v>
      </c>
      <c r="AB394" s="7" t="s">
        <v>195</v>
      </c>
      <c r="AC394" s="8">
        <v>20304</v>
      </c>
      <c r="AG394" t="s">
        <v>196</v>
      </c>
      <c r="AH394" s="5">
        <v>46203</v>
      </c>
    </row>
    <row r="395" spans="1:34" x14ac:dyDescent="0.25">
      <c r="A395">
        <v>2026</v>
      </c>
      <c r="B395" s="5">
        <v>46023</v>
      </c>
      <c r="C395" s="5">
        <v>46203</v>
      </c>
      <c r="D395" s="6" t="s">
        <v>667</v>
      </c>
      <c r="F395" t="s">
        <v>191</v>
      </c>
      <c r="M395">
        <v>55</v>
      </c>
      <c r="N395" s="7" t="s">
        <v>193</v>
      </c>
      <c r="O395">
        <v>55</v>
      </c>
      <c r="P395" s="7" t="s">
        <v>193</v>
      </c>
      <c r="R395" t="s">
        <v>175</v>
      </c>
      <c r="X395" t="s">
        <v>182</v>
      </c>
      <c r="Z395" t="s">
        <v>188</v>
      </c>
      <c r="AA395" t="s">
        <v>194</v>
      </c>
      <c r="AB395" s="7" t="s">
        <v>195</v>
      </c>
      <c r="AC395" s="8">
        <v>6000</v>
      </c>
      <c r="AG395" t="s">
        <v>196</v>
      </c>
      <c r="AH395" s="5">
        <v>46203</v>
      </c>
    </row>
    <row r="396" spans="1:34" x14ac:dyDescent="0.25">
      <c r="A396">
        <v>2026</v>
      </c>
      <c r="B396" s="5">
        <v>46023</v>
      </c>
      <c r="C396" s="5">
        <v>46203</v>
      </c>
      <c r="D396" s="6" t="s">
        <v>668</v>
      </c>
      <c r="F396" t="s">
        <v>191</v>
      </c>
      <c r="M396">
        <v>55</v>
      </c>
      <c r="N396" s="7" t="s">
        <v>193</v>
      </c>
      <c r="O396">
        <v>55</v>
      </c>
      <c r="P396" s="7" t="s">
        <v>193</v>
      </c>
      <c r="R396" t="s">
        <v>175</v>
      </c>
      <c r="X396" t="s">
        <v>182</v>
      </c>
      <c r="Z396" t="s">
        <v>188</v>
      </c>
      <c r="AA396" t="s">
        <v>194</v>
      </c>
      <c r="AB396" s="7" t="s">
        <v>195</v>
      </c>
      <c r="AC396" s="8">
        <v>50000</v>
      </c>
      <c r="AG396" t="s">
        <v>196</v>
      </c>
      <c r="AH396" s="5">
        <v>46203</v>
      </c>
    </row>
    <row r="397" spans="1:34" ht="30" x14ac:dyDescent="0.25">
      <c r="A397">
        <v>2026</v>
      </c>
      <c r="B397" s="5">
        <v>46023</v>
      </c>
      <c r="C397" s="5">
        <v>46203</v>
      </c>
      <c r="D397" s="6" t="s">
        <v>669</v>
      </c>
      <c r="F397" t="s">
        <v>191</v>
      </c>
      <c r="M397">
        <v>55</v>
      </c>
      <c r="N397" s="7" t="s">
        <v>193</v>
      </c>
      <c r="O397">
        <v>55</v>
      </c>
      <c r="P397" s="7" t="s">
        <v>193</v>
      </c>
      <c r="R397" t="s">
        <v>175</v>
      </c>
      <c r="X397" t="s">
        <v>182</v>
      </c>
      <c r="Z397" t="s">
        <v>188</v>
      </c>
      <c r="AA397" t="s">
        <v>194</v>
      </c>
      <c r="AB397" s="7" t="s">
        <v>195</v>
      </c>
      <c r="AC397" s="8">
        <v>40100</v>
      </c>
      <c r="AG397" t="s">
        <v>196</v>
      </c>
      <c r="AH397" s="5">
        <v>46203</v>
      </c>
    </row>
    <row r="398" spans="1:34" x14ac:dyDescent="0.25">
      <c r="A398">
        <v>2026</v>
      </c>
      <c r="B398" s="5">
        <v>46023</v>
      </c>
      <c r="C398" s="5">
        <v>46203</v>
      </c>
      <c r="D398" s="6" t="s">
        <v>670</v>
      </c>
      <c r="F398" t="s">
        <v>191</v>
      </c>
      <c r="M398">
        <v>55</v>
      </c>
      <c r="N398" s="7" t="s">
        <v>193</v>
      </c>
      <c r="O398">
        <v>55</v>
      </c>
      <c r="P398" s="7" t="s">
        <v>193</v>
      </c>
      <c r="R398" t="s">
        <v>175</v>
      </c>
      <c r="X398" t="s">
        <v>182</v>
      </c>
      <c r="Z398" t="s">
        <v>188</v>
      </c>
      <c r="AA398" t="s">
        <v>194</v>
      </c>
      <c r="AB398" s="7" t="s">
        <v>195</v>
      </c>
      <c r="AC398" s="8">
        <v>22700</v>
      </c>
      <c r="AG398" t="s">
        <v>196</v>
      </c>
      <c r="AH398" s="5">
        <v>46203</v>
      </c>
    </row>
    <row r="399" spans="1:34" ht="30" x14ac:dyDescent="0.25">
      <c r="A399">
        <v>2026</v>
      </c>
      <c r="B399" s="5">
        <v>46023</v>
      </c>
      <c r="C399" s="5">
        <v>46203</v>
      </c>
      <c r="D399" s="6" t="s">
        <v>671</v>
      </c>
      <c r="F399" t="s">
        <v>191</v>
      </c>
      <c r="M399">
        <v>55</v>
      </c>
      <c r="N399" s="7" t="s">
        <v>193</v>
      </c>
      <c r="O399">
        <v>55</v>
      </c>
      <c r="P399" s="7" t="s">
        <v>193</v>
      </c>
      <c r="R399" t="s">
        <v>175</v>
      </c>
      <c r="X399" t="s">
        <v>182</v>
      </c>
      <c r="Z399" t="s">
        <v>188</v>
      </c>
      <c r="AA399" t="s">
        <v>194</v>
      </c>
      <c r="AB399" s="7" t="s">
        <v>195</v>
      </c>
      <c r="AC399" s="8">
        <v>12000</v>
      </c>
      <c r="AG399" t="s">
        <v>196</v>
      </c>
      <c r="AH399" s="5">
        <v>46203</v>
      </c>
    </row>
    <row r="400" spans="1:34" ht="30" x14ac:dyDescent="0.25">
      <c r="A400">
        <v>2026</v>
      </c>
      <c r="B400" s="5">
        <v>46023</v>
      </c>
      <c r="C400" s="5">
        <v>46203</v>
      </c>
      <c r="D400" s="6" t="s">
        <v>672</v>
      </c>
      <c r="F400" t="s">
        <v>191</v>
      </c>
      <c r="M400">
        <v>55</v>
      </c>
      <c r="N400" s="7" t="s">
        <v>193</v>
      </c>
      <c r="O400">
        <v>55</v>
      </c>
      <c r="P400" s="7" t="s">
        <v>193</v>
      </c>
      <c r="R400" t="s">
        <v>175</v>
      </c>
      <c r="X400" t="s">
        <v>182</v>
      </c>
      <c r="Z400" t="s">
        <v>188</v>
      </c>
      <c r="AA400" t="s">
        <v>194</v>
      </c>
      <c r="AB400" s="7" t="s">
        <v>195</v>
      </c>
      <c r="AC400" s="8">
        <v>10500</v>
      </c>
      <c r="AG400" t="s">
        <v>196</v>
      </c>
      <c r="AH400" s="5">
        <v>46203</v>
      </c>
    </row>
    <row r="401" spans="1:34" ht="30" x14ac:dyDescent="0.25">
      <c r="A401">
        <v>2026</v>
      </c>
      <c r="B401" s="5">
        <v>46023</v>
      </c>
      <c r="C401" s="5">
        <v>46203</v>
      </c>
      <c r="D401" s="6" t="s">
        <v>673</v>
      </c>
      <c r="F401" t="s">
        <v>191</v>
      </c>
      <c r="M401">
        <v>55</v>
      </c>
      <c r="N401" s="7" t="s">
        <v>193</v>
      </c>
      <c r="O401">
        <v>55</v>
      </c>
      <c r="P401" s="7" t="s">
        <v>193</v>
      </c>
      <c r="R401" t="s">
        <v>175</v>
      </c>
      <c r="X401" t="s">
        <v>182</v>
      </c>
      <c r="Z401" t="s">
        <v>188</v>
      </c>
      <c r="AA401" t="s">
        <v>194</v>
      </c>
      <c r="AB401" s="7" t="s">
        <v>195</v>
      </c>
      <c r="AC401" s="8">
        <v>9000</v>
      </c>
      <c r="AG401" t="s">
        <v>196</v>
      </c>
      <c r="AH401" s="5">
        <v>46203</v>
      </c>
    </row>
    <row r="402" spans="1:34" ht="30" x14ac:dyDescent="0.25">
      <c r="A402">
        <v>2026</v>
      </c>
      <c r="B402" s="5">
        <v>46023</v>
      </c>
      <c r="C402" s="5">
        <v>46203</v>
      </c>
      <c r="D402" s="6" t="s">
        <v>674</v>
      </c>
      <c r="F402" t="s">
        <v>191</v>
      </c>
      <c r="M402">
        <v>55</v>
      </c>
      <c r="N402" s="7" t="s">
        <v>193</v>
      </c>
      <c r="O402">
        <v>55</v>
      </c>
      <c r="P402" s="7" t="s">
        <v>193</v>
      </c>
      <c r="R402" t="s">
        <v>175</v>
      </c>
      <c r="X402" t="s">
        <v>182</v>
      </c>
      <c r="Z402" t="s">
        <v>188</v>
      </c>
      <c r="AA402" t="s">
        <v>194</v>
      </c>
      <c r="AB402" s="7" t="s">
        <v>195</v>
      </c>
      <c r="AC402" s="8">
        <v>7500</v>
      </c>
      <c r="AG402" t="s">
        <v>196</v>
      </c>
      <c r="AH402" s="5">
        <v>46203</v>
      </c>
    </row>
    <row r="403" spans="1:34" ht="30" x14ac:dyDescent="0.25">
      <c r="A403">
        <v>2026</v>
      </c>
      <c r="B403" s="5">
        <v>46023</v>
      </c>
      <c r="C403" s="5">
        <v>46203</v>
      </c>
      <c r="D403" s="6" t="s">
        <v>675</v>
      </c>
      <c r="F403" t="s">
        <v>191</v>
      </c>
      <c r="M403">
        <v>55</v>
      </c>
      <c r="N403" s="7" t="s">
        <v>193</v>
      </c>
      <c r="O403">
        <v>55</v>
      </c>
      <c r="P403" s="7" t="s">
        <v>193</v>
      </c>
      <c r="R403" t="s">
        <v>175</v>
      </c>
      <c r="X403" t="s">
        <v>182</v>
      </c>
      <c r="Z403" t="s">
        <v>188</v>
      </c>
      <c r="AA403" t="s">
        <v>194</v>
      </c>
      <c r="AB403" s="7" t="s">
        <v>195</v>
      </c>
      <c r="AC403" s="8">
        <v>200000</v>
      </c>
      <c r="AG403" t="s">
        <v>196</v>
      </c>
      <c r="AH403" s="5">
        <v>46203</v>
      </c>
    </row>
    <row r="404" spans="1:34" ht="30" x14ac:dyDescent="0.25">
      <c r="A404">
        <v>2026</v>
      </c>
      <c r="B404" s="5">
        <v>46023</v>
      </c>
      <c r="C404" s="5">
        <v>46203</v>
      </c>
      <c r="D404" s="6" t="s">
        <v>676</v>
      </c>
      <c r="F404" t="s">
        <v>191</v>
      </c>
      <c r="H404" t="s">
        <v>677</v>
      </c>
      <c r="M404">
        <v>55</v>
      </c>
      <c r="N404" s="7" t="s">
        <v>193</v>
      </c>
      <c r="O404">
        <v>55</v>
      </c>
      <c r="P404" s="7" t="s">
        <v>193</v>
      </c>
      <c r="R404" t="s">
        <v>175</v>
      </c>
      <c r="X404" t="s">
        <v>182</v>
      </c>
      <c r="Z404" t="s">
        <v>188</v>
      </c>
      <c r="AA404" t="s">
        <v>194</v>
      </c>
      <c r="AB404" s="7" t="s">
        <v>195</v>
      </c>
      <c r="AC404" s="8">
        <v>3150</v>
      </c>
      <c r="AG404" t="s">
        <v>196</v>
      </c>
      <c r="AH404" s="5">
        <v>46203</v>
      </c>
    </row>
    <row r="405" spans="1:34" ht="30" x14ac:dyDescent="0.25">
      <c r="A405">
        <v>2026</v>
      </c>
      <c r="B405" s="5">
        <v>46023</v>
      </c>
      <c r="C405" s="5">
        <v>46203</v>
      </c>
      <c r="D405" s="6" t="s">
        <v>678</v>
      </c>
      <c r="F405" t="s">
        <v>191</v>
      </c>
      <c r="G405" t="s">
        <v>88</v>
      </c>
      <c r="H405" t="s">
        <v>679</v>
      </c>
      <c r="M405">
        <v>55</v>
      </c>
      <c r="N405" s="7" t="s">
        <v>193</v>
      </c>
      <c r="O405">
        <v>55</v>
      </c>
      <c r="P405" s="7" t="s">
        <v>193</v>
      </c>
      <c r="R405" t="s">
        <v>175</v>
      </c>
      <c r="X405" t="s">
        <v>182</v>
      </c>
      <c r="Z405" t="s">
        <v>188</v>
      </c>
      <c r="AA405" t="s">
        <v>194</v>
      </c>
      <c r="AB405" s="7" t="s">
        <v>195</v>
      </c>
      <c r="AC405" s="8">
        <v>10000</v>
      </c>
      <c r="AG405" t="s">
        <v>196</v>
      </c>
      <c r="AH405" s="5">
        <v>46203</v>
      </c>
    </row>
    <row r="406" spans="1:34" ht="45" x14ac:dyDescent="0.25">
      <c r="A406">
        <v>2026</v>
      </c>
      <c r="B406" s="5">
        <v>46023</v>
      </c>
      <c r="C406" s="5">
        <v>46203</v>
      </c>
      <c r="D406" s="6" t="s">
        <v>680</v>
      </c>
      <c r="F406" t="s">
        <v>191</v>
      </c>
      <c r="M406">
        <v>55</v>
      </c>
      <c r="N406" s="7" t="s">
        <v>193</v>
      </c>
      <c r="O406">
        <v>55</v>
      </c>
      <c r="P406" s="7" t="s">
        <v>193</v>
      </c>
      <c r="R406" t="s">
        <v>175</v>
      </c>
      <c r="X406" t="s">
        <v>182</v>
      </c>
      <c r="Z406" t="s">
        <v>188</v>
      </c>
      <c r="AA406" t="s">
        <v>194</v>
      </c>
      <c r="AB406" s="7" t="s">
        <v>195</v>
      </c>
      <c r="AC406" s="8">
        <v>14325</v>
      </c>
      <c r="AG406" t="s">
        <v>196</v>
      </c>
      <c r="AH406" s="5">
        <v>46203</v>
      </c>
    </row>
    <row r="407" spans="1:34" ht="45" x14ac:dyDescent="0.25">
      <c r="A407">
        <v>2026</v>
      </c>
      <c r="B407" s="5">
        <v>46023</v>
      </c>
      <c r="C407" s="5">
        <v>46203</v>
      </c>
      <c r="D407" s="6" t="s">
        <v>681</v>
      </c>
      <c r="F407" t="s">
        <v>191</v>
      </c>
      <c r="G407" t="s">
        <v>88</v>
      </c>
      <c r="H407" t="s">
        <v>682</v>
      </c>
      <c r="M407">
        <v>55</v>
      </c>
      <c r="N407" s="7" t="s">
        <v>193</v>
      </c>
      <c r="O407">
        <v>55</v>
      </c>
      <c r="P407" s="7" t="s">
        <v>193</v>
      </c>
      <c r="R407" t="s">
        <v>175</v>
      </c>
      <c r="X407" t="s">
        <v>182</v>
      </c>
      <c r="Z407" t="s">
        <v>188</v>
      </c>
      <c r="AA407" t="s">
        <v>194</v>
      </c>
      <c r="AB407" s="7" t="s">
        <v>195</v>
      </c>
      <c r="AC407" s="8">
        <v>27090</v>
      </c>
      <c r="AG407" t="s">
        <v>196</v>
      </c>
      <c r="AH407" s="5">
        <v>46203</v>
      </c>
    </row>
    <row r="408" spans="1:34" ht="45" x14ac:dyDescent="0.25">
      <c r="A408">
        <v>2026</v>
      </c>
      <c r="B408" s="5">
        <v>46023</v>
      </c>
      <c r="C408" s="5">
        <v>46203</v>
      </c>
      <c r="D408" s="6" t="s">
        <v>683</v>
      </c>
      <c r="F408" t="s">
        <v>191</v>
      </c>
      <c r="G408" t="s">
        <v>88</v>
      </c>
      <c r="H408" t="s">
        <v>684</v>
      </c>
      <c r="M408">
        <v>55</v>
      </c>
      <c r="N408" s="7" t="s">
        <v>193</v>
      </c>
      <c r="O408">
        <v>55</v>
      </c>
      <c r="P408" s="7" t="s">
        <v>193</v>
      </c>
      <c r="R408" t="s">
        <v>175</v>
      </c>
      <c r="X408" t="s">
        <v>182</v>
      </c>
      <c r="Z408" t="s">
        <v>188</v>
      </c>
      <c r="AA408" t="s">
        <v>194</v>
      </c>
      <c r="AB408" s="7" t="s">
        <v>195</v>
      </c>
      <c r="AC408" s="8">
        <v>12350</v>
      </c>
      <c r="AG408" t="s">
        <v>196</v>
      </c>
      <c r="AH408" s="5">
        <v>46203</v>
      </c>
    </row>
    <row r="409" spans="1:34" ht="30" x14ac:dyDescent="0.25">
      <c r="A409">
        <v>2026</v>
      </c>
      <c r="B409" s="5">
        <v>46023</v>
      </c>
      <c r="C409" s="5">
        <v>46203</v>
      </c>
      <c r="D409" s="6" t="s">
        <v>685</v>
      </c>
      <c r="F409" t="s">
        <v>191</v>
      </c>
      <c r="G409" t="s">
        <v>91</v>
      </c>
      <c r="H409" t="s">
        <v>686</v>
      </c>
      <c r="M409">
        <v>55</v>
      </c>
      <c r="N409" s="7" t="s">
        <v>193</v>
      </c>
      <c r="O409">
        <v>55</v>
      </c>
      <c r="P409" s="7" t="s">
        <v>193</v>
      </c>
      <c r="R409" t="s">
        <v>175</v>
      </c>
      <c r="X409" t="s">
        <v>182</v>
      </c>
      <c r="Z409" t="s">
        <v>188</v>
      </c>
      <c r="AA409" t="s">
        <v>194</v>
      </c>
      <c r="AB409" s="7" t="s">
        <v>195</v>
      </c>
      <c r="AC409" s="8">
        <v>7375</v>
      </c>
      <c r="AG409" t="s">
        <v>196</v>
      </c>
      <c r="AH409" s="5">
        <v>46203</v>
      </c>
    </row>
    <row r="410" spans="1:34" ht="30" x14ac:dyDescent="0.25">
      <c r="A410">
        <v>2026</v>
      </c>
      <c r="B410" s="5">
        <v>46023</v>
      </c>
      <c r="C410" s="5">
        <v>46203</v>
      </c>
      <c r="D410" s="6" t="s">
        <v>687</v>
      </c>
      <c r="F410" t="s">
        <v>191</v>
      </c>
      <c r="G410" t="s">
        <v>91</v>
      </c>
      <c r="H410" t="s">
        <v>688</v>
      </c>
      <c r="M410">
        <v>55</v>
      </c>
      <c r="N410" s="7" t="s">
        <v>193</v>
      </c>
      <c r="O410">
        <v>55</v>
      </c>
      <c r="P410" s="7" t="s">
        <v>193</v>
      </c>
      <c r="R410" t="s">
        <v>175</v>
      </c>
      <c r="X410" t="s">
        <v>182</v>
      </c>
      <c r="Z410" t="s">
        <v>188</v>
      </c>
      <c r="AA410" t="s">
        <v>194</v>
      </c>
      <c r="AB410" s="7" t="s">
        <v>195</v>
      </c>
      <c r="AC410" s="8">
        <v>1637.5</v>
      </c>
      <c r="AG410" t="s">
        <v>196</v>
      </c>
      <c r="AH410" s="5">
        <v>46203</v>
      </c>
    </row>
    <row r="411" spans="1:34" ht="45" x14ac:dyDescent="0.25">
      <c r="A411">
        <v>2026</v>
      </c>
      <c r="B411" s="5">
        <v>46023</v>
      </c>
      <c r="C411" s="5">
        <v>46203</v>
      </c>
      <c r="D411" s="6" t="s">
        <v>689</v>
      </c>
      <c r="F411" t="s">
        <v>191</v>
      </c>
      <c r="G411" t="s">
        <v>92</v>
      </c>
      <c r="H411" t="s">
        <v>690</v>
      </c>
      <c r="M411">
        <v>55</v>
      </c>
      <c r="N411" s="7" t="s">
        <v>193</v>
      </c>
      <c r="O411">
        <v>55</v>
      </c>
      <c r="P411" s="7" t="s">
        <v>193</v>
      </c>
      <c r="R411" t="s">
        <v>175</v>
      </c>
      <c r="X411" t="s">
        <v>182</v>
      </c>
      <c r="Z411" t="s">
        <v>188</v>
      </c>
      <c r="AA411" t="s">
        <v>194</v>
      </c>
      <c r="AB411" s="7" t="s">
        <v>195</v>
      </c>
      <c r="AC411" s="8">
        <v>6050</v>
      </c>
      <c r="AG411" t="s">
        <v>196</v>
      </c>
      <c r="AH411" s="5">
        <v>46203</v>
      </c>
    </row>
    <row r="412" spans="1:34" x14ac:dyDescent="0.25">
      <c r="A412">
        <v>2026</v>
      </c>
      <c r="B412" s="5">
        <v>46023</v>
      </c>
      <c r="C412" s="5">
        <v>46203</v>
      </c>
      <c r="D412" s="6" t="s">
        <v>691</v>
      </c>
      <c r="F412" t="s">
        <v>191</v>
      </c>
      <c r="G412" t="s">
        <v>91</v>
      </c>
      <c r="H412" t="s">
        <v>692</v>
      </c>
      <c r="M412">
        <v>55</v>
      </c>
      <c r="N412" s="7" t="s">
        <v>193</v>
      </c>
      <c r="O412">
        <v>55</v>
      </c>
      <c r="P412" s="7" t="s">
        <v>193</v>
      </c>
      <c r="R412" t="s">
        <v>175</v>
      </c>
      <c r="X412" t="s">
        <v>182</v>
      </c>
      <c r="Z412" t="s">
        <v>188</v>
      </c>
      <c r="AA412" t="s">
        <v>194</v>
      </c>
      <c r="AB412" s="7" t="s">
        <v>195</v>
      </c>
      <c r="AC412" s="8">
        <v>262500</v>
      </c>
      <c r="AG412" t="s">
        <v>196</v>
      </c>
      <c r="AH412" s="5">
        <v>46203</v>
      </c>
    </row>
    <row r="413" spans="1:34" x14ac:dyDescent="0.25">
      <c r="A413">
        <v>2026</v>
      </c>
      <c r="B413" s="5">
        <v>46023</v>
      </c>
      <c r="C413" s="5">
        <v>46203</v>
      </c>
      <c r="D413" s="6" t="s">
        <v>693</v>
      </c>
      <c r="F413" t="s">
        <v>191</v>
      </c>
      <c r="G413" t="s">
        <v>88</v>
      </c>
      <c r="M413">
        <v>55</v>
      </c>
      <c r="N413" s="7" t="s">
        <v>193</v>
      </c>
      <c r="O413">
        <v>55</v>
      </c>
      <c r="P413" s="7" t="s">
        <v>193</v>
      </c>
      <c r="R413" t="s">
        <v>175</v>
      </c>
      <c r="X413" t="s">
        <v>182</v>
      </c>
      <c r="Z413" t="s">
        <v>188</v>
      </c>
      <c r="AA413" t="s">
        <v>194</v>
      </c>
      <c r="AB413" s="7" t="s">
        <v>195</v>
      </c>
      <c r="AC413" s="8">
        <v>30000</v>
      </c>
      <c r="AG413" t="s">
        <v>196</v>
      </c>
      <c r="AH413" s="5">
        <v>46203</v>
      </c>
    </row>
    <row r="414" spans="1:34" x14ac:dyDescent="0.25">
      <c r="A414">
        <v>2026</v>
      </c>
      <c r="B414" s="5">
        <v>46023</v>
      </c>
      <c r="C414" s="5">
        <v>46203</v>
      </c>
      <c r="D414" s="6" t="s">
        <v>694</v>
      </c>
      <c r="F414" t="s">
        <v>191</v>
      </c>
      <c r="G414" t="s">
        <v>88</v>
      </c>
      <c r="H414" t="s">
        <v>695</v>
      </c>
      <c r="M414">
        <v>55</v>
      </c>
      <c r="N414" s="7" t="s">
        <v>193</v>
      </c>
      <c r="O414">
        <v>55</v>
      </c>
      <c r="P414" s="7" t="s">
        <v>193</v>
      </c>
      <c r="R414" t="s">
        <v>175</v>
      </c>
      <c r="X414" t="s">
        <v>182</v>
      </c>
      <c r="Z414" t="s">
        <v>188</v>
      </c>
      <c r="AA414" t="s">
        <v>194</v>
      </c>
      <c r="AB414" s="7" t="s">
        <v>195</v>
      </c>
      <c r="AC414" s="8">
        <v>10000</v>
      </c>
      <c r="AG414" t="s">
        <v>196</v>
      </c>
      <c r="AH414" s="5">
        <v>46203</v>
      </c>
    </row>
    <row r="415" spans="1:34" x14ac:dyDescent="0.25">
      <c r="A415">
        <v>2026</v>
      </c>
      <c r="B415" s="5">
        <v>46023</v>
      </c>
      <c r="C415" s="5">
        <v>46203</v>
      </c>
      <c r="D415" s="6" t="s">
        <v>696</v>
      </c>
      <c r="F415" t="s">
        <v>191</v>
      </c>
      <c r="M415">
        <v>55</v>
      </c>
      <c r="N415" s="7" t="s">
        <v>193</v>
      </c>
      <c r="O415">
        <v>55</v>
      </c>
      <c r="P415" s="7" t="s">
        <v>193</v>
      </c>
      <c r="R415" t="s">
        <v>175</v>
      </c>
      <c r="X415" t="s">
        <v>182</v>
      </c>
      <c r="Z415" t="s">
        <v>188</v>
      </c>
      <c r="AA415" t="s">
        <v>194</v>
      </c>
      <c r="AB415" s="7" t="s">
        <v>195</v>
      </c>
      <c r="AC415" s="8">
        <v>45000</v>
      </c>
      <c r="AG415" t="s">
        <v>196</v>
      </c>
      <c r="AH415" s="5">
        <v>46203</v>
      </c>
    </row>
    <row r="416" spans="1:34" ht="30" x14ac:dyDescent="0.25">
      <c r="A416">
        <v>2026</v>
      </c>
      <c r="B416" s="5">
        <v>46023</v>
      </c>
      <c r="C416" s="5">
        <v>46203</v>
      </c>
      <c r="D416" s="6" t="s">
        <v>697</v>
      </c>
      <c r="F416" t="s">
        <v>191</v>
      </c>
      <c r="M416">
        <v>55</v>
      </c>
      <c r="N416" s="7" t="s">
        <v>193</v>
      </c>
      <c r="O416">
        <v>55</v>
      </c>
      <c r="P416" s="7" t="s">
        <v>193</v>
      </c>
      <c r="R416" t="s">
        <v>175</v>
      </c>
      <c r="X416" t="s">
        <v>182</v>
      </c>
      <c r="Z416" t="s">
        <v>188</v>
      </c>
      <c r="AA416" t="s">
        <v>194</v>
      </c>
      <c r="AB416" s="7" t="s">
        <v>195</v>
      </c>
      <c r="AC416" s="8">
        <v>103565</v>
      </c>
      <c r="AG416" t="s">
        <v>196</v>
      </c>
      <c r="AH416" s="5">
        <v>46203</v>
      </c>
    </row>
    <row r="417" spans="1:34" ht="30" x14ac:dyDescent="0.25">
      <c r="A417">
        <v>2026</v>
      </c>
      <c r="B417" s="5">
        <v>46023</v>
      </c>
      <c r="C417" s="5">
        <v>46203</v>
      </c>
      <c r="D417" s="6" t="s">
        <v>698</v>
      </c>
      <c r="F417" t="s">
        <v>191</v>
      </c>
      <c r="G417" t="s">
        <v>88</v>
      </c>
      <c r="H417" t="s">
        <v>699</v>
      </c>
      <c r="M417">
        <v>55</v>
      </c>
      <c r="N417" s="7" t="s">
        <v>193</v>
      </c>
      <c r="O417">
        <v>55</v>
      </c>
      <c r="P417" s="7" t="s">
        <v>193</v>
      </c>
      <c r="R417" t="s">
        <v>175</v>
      </c>
      <c r="X417" t="s">
        <v>182</v>
      </c>
      <c r="Z417" t="s">
        <v>188</v>
      </c>
      <c r="AA417" t="s">
        <v>194</v>
      </c>
      <c r="AB417" s="7" t="s">
        <v>195</v>
      </c>
      <c r="AC417" s="8">
        <v>99650</v>
      </c>
      <c r="AG417" t="s">
        <v>196</v>
      </c>
      <c r="AH417" s="5">
        <v>46203</v>
      </c>
    </row>
    <row r="418" spans="1:34" ht="30" x14ac:dyDescent="0.25">
      <c r="A418">
        <v>2026</v>
      </c>
      <c r="B418" s="5">
        <v>46023</v>
      </c>
      <c r="C418" s="5">
        <v>46203</v>
      </c>
      <c r="D418" s="6" t="s">
        <v>700</v>
      </c>
      <c r="F418" t="s">
        <v>191</v>
      </c>
      <c r="G418" t="s">
        <v>92</v>
      </c>
      <c r="H418" t="s">
        <v>701</v>
      </c>
      <c r="M418">
        <v>55</v>
      </c>
      <c r="N418" s="7" t="s">
        <v>193</v>
      </c>
      <c r="O418">
        <v>55</v>
      </c>
      <c r="P418" s="7" t="s">
        <v>193</v>
      </c>
      <c r="R418" t="s">
        <v>175</v>
      </c>
      <c r="X418" t="s">
        <v>182</v>
      </c>
      <c r="Z418" t="s">
        <v>188</v>
      </c>
      <c r="AA418" t="s">
        <v>194</v>
      </c>
      <c r="AB418" s="7" t="s">
        <v>195</v>
      </c>
      <c r="AC418" s="8">
        <v>45600</v>
      </c>
      <c r="AG418" t="s">
        <v>196</v>
      </c>
      <c r="AH418" s="5">
        <v>46203</v>
      </c>
    </row>
    <row r="419" spans="1:34" ht="30" x14ac:dyDescent="0.25">
      <c r="A419">
        <v>2026</v>
      </c>
      <c r="B419" s="5">
        <v>46023</v>
      </c>
      <c r="C419" s="5">
        <v>46203</v>
      </c>
      <c r="D419" s="6" t="s">
        <v>702</v>
      </c>
      <c r="F419" t="s">
        <v>191</v>
      </c>
      <c r="G419" t="s">
        <v>88</v>
      </c>
      <c r="H419" t="s">
        <v>703</v>
      </c>
      <c r="M419">
        <v>55</v>
      </c>
      <c r="N419" s="7" t="s">
        <v>193</v>
      </c>
      <c r="O419">
        <v>55</v>
      </c>
      <c r="P419" s="7" t="s">
        <v>193</v>
      </c>
      <c r="R419" t="s">
        <v>175</v>
      </c>
      <c r="X419" t="s">
        <v>182</v>
      </c>
      <c r="Z419" t="s">
        <v>188</v>
      </c>
      <c r="AA419" t="s">
        <v>194</v>
      </c>
      <c r="AB419" s="7" t="s">
        <v>195</v>
      </c>
      <c r="AC419" s="8">
        <v>405000</v>
      </c>
      <c r="AG419" t="s">
        <v>196</v>
      </c>
      <c r="AH419" s="5">
        <v>46203</v>
      </c>
    </row>
    <row r="420" spans="1:34" ht="30" x14ac:dyDescent="0.25">
      <c r="A420">
        <v>2026</v>
      </c>
      <c r="B420" s="5">
        <v>46023</v>
      </c>
      <c r="C420" s="5">
        <v>46203</v>
      </c>
      <c r="D420" s="6" t="s">
        <v>704</v>
      </c>
      <c r="F420" t="s">
        <v>191</v>
      </c>
      <c r="G420" t="s">
        <v>88</v>
      </c>
      <c r="H420" t="s">
        <v>705</v>
      </c>
      <c r="M420">
        <v>55</v>
      </c>
      <c r="N420" s="7" t="s">
        <v>193</v>
      </c>
      <c r="O420">
        <v>55</v>
      </c>
      <c r="P420" s="7" t="s">
        <v>193</v>
      </c>
      <c r="R420" t="s">
        <v>175</v>
      </c>
      <c r="X420" t="s">
        <v>182</v>
      </c>
      <c r="Z420" t="s">
        <v>188</v>
      </c>
      <c r="AA420" t="s">
        <v>194</v>
      </c>
      <c r="AB420" s="7" t="s">
        <v>195</v>
      </c>
      <c r="AC420" s="8">
        <v>166500</v>
      </c>
      <c r="AG420" t="s">
        <v>196</v>
      </c>
      <c r="AH420" s="5">
        <v>46203</v>
      </c>
    </row>
    <row r="421" spans="1:34" ht="30" x14ac:dyDescent="0.25">
      <c r="A421">
        <v>2026</v>
      </c>
      <c r="B421" s="5">
        <v>46023</v>
      </c>
      <c r="C421" s="5">
        <v>46203</v>
      </c>
      <c r="D421" s="6" t="s">
        <v>706</v>
      </c>
      <c r="F421" t="s">
        <v>191</v>
      </c>
      <c r="G421" t="s">
        <v>88</v>
      </c>
      <c r="H421" t="s">
        <v>707</v>
      </c>
      <c r="M421">
        <v>55</v>
      </c>
      <c r="N421" s="7" t="s">
        <v>193</v>
      </c>
      <c r="O421">
        <v>55</v>
      </c>
      <c r="P421" s="7" t="s">
        <v>193</v>
      </c>
      <c r="R421" t="s">
        <v>175</v>
      </c>
      <c r="X421" t="s">
        <v>182</v>
      </c>
      <c r="Z421" t="s">
        <v>188</v>
      </c>
      <c r="AA421" t="s">
        <v>194</v>
      </c>
      <c r="AB421" s="7" t="s">
        <v>195</v>
      </c>
      <c r="AC421" s="8">
        <v>42750</v>
      </c>
      <c r="AG421" t="s">
        <v>196</v>
      </c>
      <c r="AH421" s="5">
        <v>46203</v>
      </c>
    </row>
    <row r="422" spans="1:34" x14ac:dyDescent="0.25">
      <c r="A422">
        <v>2026</v>
      </c>
      <c r="B422" s="5">
        <v>46023</v>
      </c>
      <c r="C422" s="5">
        <v>46203</v>
      </c>
      <c r="D422" s="6" t="s">
        <v>708</v>
      </c>
      <c r="F422" t="s">
        <v>191</v>
      </c>
      <c r="M422">
        <v>55</v>
      </c>
      <c r="N422" s="7" t="s">
        <v>193</v>
      </c>
      <c r="O422">
        <v>55</v>
      </c>
      <c r="P422" s="7" t="s">
        <v>193</v>
      </c>
      <c r="R422" t="s">
        <v>175</v>
      </c>
      <c r="X422" t="s">
        <v>182</v>
      </c>
      <c r="Z422" t="s">
        <v>188</v>
      </c>
      <c r="AA422" t="s">
        <v>194</v>
      </c>
      <c r="AB422" s="7" t="s">
        <v>195</v>
      </c>
      <c r="AC422" s="8">
        <v>205000</v>
      </c>
      <c r="AG422" t="s">
        <v>196</v>
      </c>
      <c r="AH422" s="5">
        <v>46203</v>
      </c>
    </row>
    <row r="423" spans="1:34" x14ac:dyDescent="0.25">
      <c r="A423">
        <v>2026</v>
      </c>
      <c r="B423" s="5">
        <v>46023</v>
      </c>
      <c r="C423" s="5">
        <v>46203</v>
      </c>
      <c r="D423" s="6" t="s">
        <v>709</v>
      </c>
      <c r="F423" t="s">
        <v>191</v>
      </c>
      <c r="M423">
        <v>55</v>
      </c>
      <c r="N423" s="7" t="s">
        <v>193</v>
      </c>
      <c r="O423">
        <v>55</v>
      </c>
      <c r="P423" s="7" t="s">
        <v>193</v>
      </c>
      <c r="R423" t="s">
        <v>175</v>
      </c>
      <c r="X423" t="s">
        <v>182</v>
      </c>
      <c r="Z423" t="s">
        <v>188</v>
      </c>
      <c r="AA423" t="s">
        <v>194</v>
      </c>
      <c r="AB423" s="7" t="s">
        <v>195</v>
      </c>
      <c r="AC423" s="8">
        <v>27000</v>
      </c>
      <c r="AG423" t="s">
        <v>196</v>
      </c>
      <c r="AH423" s="5">
        <v>46203</v>
      </c>
    </row>
    <row r="424" spans="1:34" x14ac:dyDescent="0.25">
      <c r="A424">
        <v>2026</v>
      </c>
      <c r="B424" s="5">
        <v>46023</v>
      </c>
      <c r="C424" s="5">
        <v>46203</v>
      </c>
      <c r="D424" s="6" t="s">
        <v>710</v>
      </c>
      <c r="F424" t="s">
        <v>191</v>
      </c>
      <c r="M424">
        <v>55</v>
      </c>
      <c r="N424" s="7" t="s">
        <v>193</v>
      </c>
      <c r="O424">
        <v>55</v>
      </c>
      <c r="P424" s="7" t="s">
        <v>193</v>
      </c>
      <c r="R424" t="s">
        <v>175</v>
      </c>
      <c r="X424" t="s">
        <v>182</v>
      </c>
      <c r="Z424" t="s">
        <v>188</v>
      </c>
      <c r="AA424" t="s">
        <v>194</v>
      </c>
      <c r="AB424" s="7" t="s">
        <v>195</v>
      </c>
      <c r="AC424" s="8">
        <v>35500</v>
      </c>
      <c r="AG424" t="s">
        <v>196</v>
      </c>
      <c r="AH424" s="5">
        <v>46203</v>
      </c>
    </row>
    <row r="425" spans="1:34" x14ac:dyDescent="0.25">
      <c r="A425">
        <v>2026</v>
      </c>
      <c r="B425" s="5">
        <v>46023</v>
      </c>
      <c r="C425" s="5">
        <v>46203</v>
      </c>
      <c r="D425" s="6" t="s">
        <v>711</v>
      </c>
      <c r="F425" t="s">
        <v>191</v>
      </c>
      <c r="M425">
        <v>55</v>
      </c>
      <c r="N425" s="7" t="s">
        <v>193</v>
      </c>
      <c r="O425">
        <v>55</v>
      </c>
      <c r="P425" s="7" t="s">
        <v>193</v>
      </c>
      <c r="R425" t="s">
        <v>175</v>
      </c>
      <c r="X425" t="s">
        <v>182</v>
      </c>
      <c r="Z425" t="s">
        <v>188</v>
      </c>
      <c r="AA425" t="s">
        <v>194</v>
      </c>
      <c r="AB425" s="7" t="s">
        <v>195</v>
      </c>
      <c r="AC425" s="8">
        <v>49350</v>
      </c>
      <c r="AG425" t="s">
        <v>196</v>
      </c>
      <c r="AH425" s="5">
        <v>46203</v>
      </c>
    </row>
    <row r="426" spans="1:34" x14ac:dyDescent="0.25">
      <c r="A426">
        <v>2026</v>
      </c>
      <c r="B426" s="5">
        <v>46023</v>
      </c>
      <c r="C426" s="5">
        <v>46203</v>
      </c>
      <c r="D426" s="6" t="s">
        <v>712</v>
      </c>
      <c r="F426" t="s">
        <v>191</v>
      </c>
      <c r="M426">
        <v>55</v>
      </c>
      <c r="N426" s="7" t="s">
        <v>193</v>
      </c>
      <c r="O426">
        <v>55</v>
      </c>
      <c r="P426" s="7" t="s">
        <v>193</v>
      </c>
      <c r="R426" t="s">
        <v>175</v>
      </c>
      <c r="X426" t="s">
        <v>182</v>
      </c>
      <c r="Z426" t="s">
        <v>188</v>
      </c>
      <c r="AA426" t="s">
        <v>194</v>
      </c>
      <c r="AB426" s="7" t="s">
        <v>195</v>
      </c>
      <c r="AC426" s="8">
        <v>7600</v>
      </c>
      <c r="AG426" t="s">
        <v>196</v>
      </c>
      <c r="AH426" s="5">
        <v>46203</v>
      </c>
    </row>
    <row r="427" spans="1:34" x14ac:dyDescent="0.25">
      <c r="A427">
        <v>2026</v>
      </c>
      <c r="B427" s="5">
        <v>46023</v>
      </c>
      <c r="C427" s="5">
        <v>46203</v>
      </c>
      <c r="D427" s="6" t="s">
        <v>713</v>
      </c>
      <c r="F427" t="s">
        <v>191</v>
      </c>
      <c r="M427">
        <v>55</v>
      </c>
      <c r="N427" s="7" t="s">
        <v>193</v>
      </c>
      <c r="O427">
        <v>55</v>
      </c>
      <c r="P427" s="7" t="s">
        <v>193</v>
      </c>
      <c r="R427" t="s">
        <v>175</v>
      </c>
      <c r="X427" t="s">
        <v>182</v>
      </c>
      <c r="Z427" t="s">
        <v>188</v>
      </c>
      <c r="AA427" t="s">
        <v>194</v>
      </c>
      <c r="AB427" s="7" t="s">
        <v>195</v>
      </c>
      <c r="AC427" s="8">
        <v>2700</v>
      </c>
      <c r="AG427" t="s">
        <v>196</v>
      </c>
      <c r="AH427" s="5">
        <v>46203</v>
      </c>
    </row>
    <row r="428" spans="1:34" x14ac:dyDescent="0.25">
      <c r="A428">
        <v>2026</v>
      </c>
      <c r="B428" s="5">
        <v>46023</v>
      </c>
      <c r="C428" s="5">
        <v>46203</v>
      </c>
      <c r="D428" s="6" t="s">
        <v>714</v>
      </c>
      <c r="F428" t="s">
        <v>191</v>
      </c>
      <c r="M428">
        <v>55</v>
      </c>
      <c r="N428" s="7" t="s">
        <v>193</v>
      </c>
      <c r="O428">
        <v>55</v>
      </c>
      <c r="P428" s="7" t="s">
        <v>193</v>
      </c>
      <c r="R428" t="s">
        <v>175</v>
      </c>
      <c r="X428" t="s">
        <v>182</v>
      </c>
      <c r="Z428" t="s">
        <v>188</v>
      </c>
      <c r="AA428" t="s">
        <v>194</v>
      </c>
      <c r="AB428" s="7" t="s">
        <v>195</v>
      </c>
      <c r="AC428" s="8">
        <v>13300</v>
      </c>
      <c r="AG428" t="s">
        <v>196</v>
      </c>
      <c r="AH428" s="5">
        <v>46203</v>
      </c>
    </row>
    <row r="429" spans="1:34" x14ac:dyDescent="0.25">
      <c r="A429">
        <v>2026</v>
      </c>
      <c r="B429" s="5">
        <v>46023</v>
      </c>
      <c r="C429" s="5">
        <v>46203</v>
      </c>
      <c r="D429" s="6" t="s">
        <v>715</v>
      </c>
      <c r="F429" t="s">
        <v>191</v>
      </c>
      <c r="M429">
        <v>55</v>
      </c>
      <c r="N429" s="7" t="s">
        <v>193</v>
      </c>
      <c r="O429">
        <v>55</v>
      </c>
      <c r="P429" s="7" t="s">
        <v>193</v>
      </c>
      <c r="R429" t="s">
        <v>175</v>
      </c>
      <c r="X429" t="s">
        <v>182</v>
      </c>
      <c r="Z429" t="s">
        <v>188</v>
      </c>
      <c r="AA429" t="s">
        <v>194</v>
      </c>
      <c r="AB429" s="7" t="s">
        <v>195</v>
      </c>
      <c r="AC429" s="8">
        <v>3400</v>
      </c>
      <c r="AG429" t="s">
        <v>196</v>
      </c>
      <c r="AH429" s="5">
        <v>46203</v>
      </c>
    </row>
    <row r="430" spans="1:34" x14ac:dyDescent="0.25">
      <c r="A430">
        <v>2026</v>
      </c>
      <c r="B430" s="5">
        <v>46023</v>
      </c>
      <c r="C430" s="5">
        <v>46203</v>
      </c>
      <c r="D430" s="6" t="s">
        <v>716</v>
      </c>
      <c r="F430" t="s">
        <v>191</v>
      </c>
      <c r="M430">
        <v>55</v>
      </c>
      <c r="N430" s="7" t="s">
        <v>193</v>
      </c>
      <c r="O430">
        <v>55</v>
      </c>
      <c r="P430" s="7" t="s">
        <v>193</v>
      </c>
      <c r="R430" t="s">
        <v>175</v>
      </c>
      <c r="X430" t="s">
        <v>182</v>
      </c>
      <c r="Z430" t="s">
        <v>188</v>
      </c>
      <c r="AA430" t="s">
        <v>194</v>
      </c>
      <c r="AB430" s="7" t="s">
        <v>195</v>
      </c>
      <c r="AC430" s="8">
        <v>28100</v>
      </c>
      <c r="AG430" t="s">
        <v>196</v>
      </c>
      <c r="AH430" s="5">
        <v>46203</v>
      </c>
    </row>
    <row r="431" spans="1:34" x14ac:dyDescent="0.25">
      <c r="A431">
        <v>2026</v>
      </c>
      <c r="B431" s="5">
        <v>46023</v>
      </c>
      <c r="C431" s="5">
        <v>46203</v>
      </c>
      <c r="D431" s="6" t="s">
        <v>717</v>
      </c>
      <c r="F431" t="s">
        <v>191</v>
      </c>
      <c r="M431">
        <v>55</v>
      </c>
      <c r="N431" s="7" t="s">
        <v>193</v>
      </c>
      <c r="O431">
        <v>55</v>
      </c>
      <c r="P431" s="7" t="s">
        <v>193</v>
      </c>
      <c r="R431" t="s">
        <v>175</v>
      </c>
      <c r="X431" t="s">
        <v>182</v>
      </c>
      <c r="Z431" t="s">
        <v>188</v>
      </c>
      <c r="AA431" t="s">
        <v>194</v>
      </c>
      <c r="AB431" s="7" t="s">
        <v>195</v>
      </c>
      <c r="AC431" s="8">
        <v>103950</v>
      </c>
      <c r="AG431" t="s">
        <v>196</v>
      </c>
      <c r="AH431" s="5">
        <v>46203</v>
      </c>
    </row>
    <row r="432" spans="1:34" x14ac:dyDescent="0.25">
      <c r="A432">
        <v>2026</v>
      </c>
      <c r="B432" s="5">
        <v>46023</v>
      </c>
      <c r="C432" s="5">
        <v>46203</v>
      </c>
      <c r="D432" s="6" t="s">
        <v>718</v>
      </c>
      <c r="F432" t="s">
        <v>191</v>
      </c>
      <c r="M432">
        <v>55</v>
      </c>
      <c r="N432" s="7" t="s">
        <v>193</v>
      </c>
      <c r="O432">
        <v>55</v>
      </c>
      <c r="P432" s="7" t="s">
        <v>193</v>
      </c>
      <c r="R432" t="s">
        <v>175</v>
      </c>
      <c r="X432" t="s">
        <v>182</v>
      </c>
      <c r="Z432" t="s">
        <v>188</v>
      </c>
      <c r="AA432" t="s">
        <v>194</v>
      </c>
      <c r="AB432" s="7" t="s">
        <v>195</v>
      </c>
      <c r="AC432" s="8">
        <v>40000</v>
      </c>
      <c r="AG432" t="s">
        <v>196</v>
      </c>
      <c r="AH432" s="5">
        <v>46203</v>
      </c>
    </row>
    <row r="433" spans="1:34" x14ac:dyDescent="0.25">
      <c r="A433">
        <v>2026</v>
      </c>
      <c r="B433" s="5">
        <v>46023</v>
      </c>
      <c r="C433" s="5">
        <v>46203</v>
      </c>
      <c r="D433" s="6" t="s">
        <v>719</v>
      </c>
      <c r="F433" t="s">
        <v>191</v>
      </c>
      <c r="M433">
        <v>55</v>
      </c>
      <c r="N433" s="7" t="s">
        <v>193</v>
      </c>
      <c r="O433">
        <v>55</v>
      </c>
      <c r="P433" s="7" t="s">
        <v>193</v>
      </c>
      <c r="R433" t="s">
        <v>175</v>
      </c>
      <c r="X433" t="s">
        <v>182</v>
      </c>
      <c r="Z433" t="s">
        <v>188</v>
      </c>
      <c r="AA433" t="s">
        <v>194</v>
      </c>
      <c r="AB433" s="7" t="s">
        <v>195</v>
      </c>
      <c r="AC433" s="8">
        <v>6700</v>
      </c>
      <c r="AG433" t="s">
        <v>196</v>
      </c>
      <c r="AH433" s="5">
        <v>46203</v>
      </c>
    </row>
    <row r="434" spans="1:34" x14ac:dyDescent="0.25">
      <c r="A434">
        <v>2026</v>
      </c>
      <c r="B434" s="5">
        <v>46023</v>
      </c>
      <c r="C434" s="5">
        <v>46203</v>
      </c>
      <c r="D434" s="6" t="s">
        <v>720</v>
      </c>
      <c r="F434" t="s">
        <v>191</v>
      </c>
      <c r="M434">
        <v>55</v>
      </c>
      <c r="N434" s="7" t="s">
        <v>193</v>
      </c>
      <c r="O434">
        <v>55</v>
      </c>
      <c r="P434" s="7" t="s">
        <v>193</v>
      </c>
      <c r="R434" t="s">
        <v>175</v>
      </c>
      <c r="X434" t="s">
        <v>182</v>
      </c>
      <c r="Z434" t="s">
        <v>188</v>
      </c>
      <c r="AA434" t="s">
        <v>194</v>
      </c>
      <c r="AB434" s="7" t="s">
        <v>195</v>
      </c>
      <c r="AC434" s="8">
        <v>161750</v>
      </c>
      <c r="AG434" t="s">
        <v>196</v>
      </c>
      <c r="AH434" s="5">
        <v>46203</v>
      </c>
    </row>
    <row r="435" spans="1:34" x14ac:dyDescent="0.25">
      <c r="A435">
        <v>2026</v>
      </c>
      <c r="B435" s="5">
        <v>46023</v>
      </c>
      <c r="C435" s="5">
        <v>46203</v>
      </c>
      <c r="D435" s="6" t="s">
        <v>721</v>
      </c>
      <c r="F435" t="s">
        <v>191</v>
      </c>
      <c r="M435">
        <v>55</v>
      </c>
      <c r="N435" s="7" t="s">
        <v>193</v>
      </c>
      <c r="O435">
        <v>55</v>
      </c>
      <c r="P435" s="7" t="s">
        <v>193</v>
      </c>
      <c r="R435" t="s">
        <v>175</v>
      </c>
      <c r="X435" t="s">
        <v>182</v>
      </c>
      <c r="Z435" t="s">
        <v>188</v>
      </c>
      <c r="AA435" t="s">
        <v>194</v>
      </c>
      <c r="AB435" s="7" t="s">
        <v>195</v>
      </c>
      <c r="AC435" s="8">
        <v>113850</v>
      </c>
      <c r="AG435" t="s">
        <v>196</v>
      </c>
      <c r="AH435" s="5">
        <v>46203</v>
      </c>
    </row>
    <row r="436" spans="1:34" ht="30" x14ac:dyDescent="0.25">
      <c r="A436">
        <v>2026</v>
      </c>
      <c r="B436" s="5">
        <v>46023</v>
      </c>
      <c r="C436" s="5">
        <v>46203</v>
      </c>
      <c r="D436" s="6" t="s">
        <v>722</v>
      </c>
      <c r="F436" t="s">
        <v>191</v>
      </c>
      <c r="M436">
        <v>55</v>
      </c>
      <c r="N436" s="7" t="s">
        <v>193</v>
      </c>
      <c r="O436">
        <v>55</v>
      </c>
      <c r="P436" s="7" t="s">
        <v>193</v>
      </c>
      <c r="R436" t="s">
        <v>175</v>
      </c>
      <c r="X436" t="s">
        <v>182</v>
      </c>
      <c r="Z436" t="s">
        <v>188</v>
      </c>
      <c r="AA436" t="s">
        <v>194</v>
      </c>
      <c r="AB436" s="7" t="s">
        <v>195</v>
      </c>
      <c r="AC436" s="8">
        <v>1523600</v>
      </c>
      <c r="AG436" t="s">
        <v>196</v>
      </c>
      <c r="AH436" s="5">
        <v>46203</v>
      </c>
    </row>
    <row r="437" spans="1:34" x14ac:dyDescent="0.25">
      <c r="A437">
        <v>2026</v>
      </c>
      <c r="B437" s="5">
        <v>46023</v>
      </c>
      <c r="C437" s="5">
        <v>46203</v>
      </c>
      <c r="D437" s="6" t="s">
        <v>723</v>
      </c>
      <c r="F437" t="s">
        <v>191</v>
      </c>
      <c r="M437">
        <v>55</v>
      </c>
      <c r="N437" s="7" t="s">
        <v>193</v>
      </c>
      <c r="O437">
        <v>55</v>
      </c>
      <c r="P437" s="7" t="s">
        <v>193</v>
      </c>
      <c r="R437" t="s">
        <v>175</v>
      </c>
      <c r="X437" t="s">
        <v>182</v>
      </c>
      <c r="Z437" t="s">
        <v>188</v>
      </c>
      <c r="AA437" t="s">
        <v>194</v>
      </c>
      <c r="AB437" s="7" t="s">
        <v>195</v>
      </c>
      <c r="AC437" s="8">
        <v>3019150</v>
      </c>
      <c r="AG437" t="s">
        <v>196</v>
      </c>
      <c r="AH437" s="5">
        <v>46203</v>
      </c>
    </row>
    <row r="438" spans="1:34" ht="30" x14ac:dyDescent="0.25">
      <c r="A438">
        <v>2026</v>
      </c>
      <c r="B438" s="5">
        <v>46023</v>
      </c>
      <c r="C438" s="5">
        <v>46203</v>
      </c>
      <c r="D438" s="6" t="s">
        <v>724</v>
      </c>
      <c r="F438" t="s">
        <v>191</v>
      </c>
      <c r="H438" t="s">
        <v>725</v>
      </c>
      <c r="M438">
        <v>55</v>
      </c>
      <c r="N438" s="7" t="s">
        <v>193</v>
      </c>
      <c r="O438">
        <v>55</v>
      </c>
      <c r="P438" s="7" t="s">
        <v>193</v>
      </c>
      <c r="R438" t="s">
        <v>175</v>
      </c>
      <c r="X438" t="s">
        <v>182</v>
      </c>
      <c r="Z438" t="s">
        <v>188</v>
      </c>
      <c r="AA438" t="s">
        <v>194</v>
      </c>
      <c r="AB438" s="7" t="s">
        <v>195</v>
      </c>
      <c r="AC438" s="8">
        <v>27500</v>
      </c>
      <c r="AG438" t="s">
        <v>196</v>
      </c>
      <c r="AH438" s="5">
        <v>46203</v>
      </c>
    </row>
    <row r="439" spans="1:34" ht="30" x14ac:dyDescent="0.25">
      <c r="A439">
        <v>2026</v>
      </c>
      <c r="B439" s="5">
        <v>46023</v>
      </c>
      <c r="C439" s="5">
        <v>46203</v>
      </c>
      <c r="D439" s="6" t="s">
        <v>726</v>
      </c>
      <c r="F439" t="s">
        <v>191</v>
      </c>
      <c r="M439">
        <v>55</v>
      </c>
      <c r="N439" s="7" t="s">
        <v>193</v>
      </c>
      <c r="O439">
        <v>55</v>
      </c>
      <c r="P439" s="7" t="s">
        <v>193</v>
      </c>
      <c r="R439" t="s">
        <v>175</v>
      </c>
      <c r="X439" t="s">
        <v>182</v>
      </c>
      <c r="Z439" t="s">
        <v>188</v>
      </c>
      <c r="AA439" t="s">
        <v>194</v>
      </c>
      <c r="AB439" s="7" t="s">
        <v>195</v>
      </c>
      <c r="AC439" s="8">
        <v>283450</v>
      </c>
      <c r="AG439" t="s">
        <v>196</v>
      </c>
      <c r="AH439" s="5">
        <v>46203</v>
      </c>
    </row>
    <row r="440" spans="1:34" x14ac:dyDescent="0.25">
      <c r="A440">
        <v>2026</v>
      </c>
      <c r="B440" s="5">
        <v>46023</v>
      </c>
      <c r="C440" s="5">
        <v>46203</v>
      </c>
      <c r="D440" s="6" t="s">
        <v>727</v>
      </c>
      <c r="F440" t="s">
        <v>191</v>
      </c>
      <c r="M440">
        <v>55</v>
      </c>
      <c r="N440" s="7" t="s">
        <v>193</v>
      </c>
      <c r="O440">
        <v>55</v>
      </c>
      <c r="P440" s="7" t="s">
        <v>193</v>
      </c>
      <c r="R440" t="s">
        <v>175</v>
      </c>
      <c r="X440" t="s">
        <v>182</v>
      </c>
      <c r="Z440" t="s">
        <v>188</v>
      </c>
      <c r="AA440" t="s">
        <v>194</v>
      </c>
      <c r="AB440" s="7" t="s">
        <v>195</v>
      </c>
      <c r="AC440" s="8">
        <v>146831.20000000001</v>
      </c>
      <c r="AG440" t="s">
        <v>196</v>
      </c>
      <c r="AH440" s="5">
        <v>46203</v>
      </c>
    </row>
    <row r="441" spans="1:34" ht="30" x14ac:dyDescent="0.25">
      <c r="A441">
        <v>2026</v>
      </c>
      <c r="B441" s="5">
        <v>46023</v>
      </c>
      <c r="C441" s="5">
        <v>46203</v>
      </c>
      <c r="D441" s="6" t="s">
        <v>728</v>
      </c>
      <c r="F441" t="s">
        <v>191</v>
      </c>
      <c r="M441">
        <v>55</v>
      </c>
      <c r="N441" s="7" t="s">
        <v>193</v>
      </c>
      <c r="O441">
        <v>55</v>
      </c>
      <c r="P441" s="7" t="s">
        <v>193</v>
      </c>
      <c r="R441" t="s">
        <v>175</v>
      </c>
      <c r="X441" t="s">
        <v>182</v>
      </c>
      <c r="Z441" t="s">
        <v>188</v>
      </c>
      <c r="AA441" t="s">
        <v>194</v>
      </c>
      <c r="AB441" s="7" t="s">
        <v>195</v>
      </c>
      <c r="AC441" s="8">
        <v>3322150</v>
      </c>
      <c r="AG441" t="s">
        <v>196</v>
      </c>
      <c r="AH441" s="5">
        <v>46203</v>
      </c>
    </row>
    <row r="442" spans="1:34" ht="30" x14ac:dyDescent="0.25">
      <c r="A442">
        <v>2026</v>
      </c>
      <c r="B442" s="5">
        <v>46023</v>
      </c>
      <c r="C442" s="5">
        <v>46203</v>
      </c>
      <c r="D442" s="6" t="s">
        <v>729</v>
      </c>
      <c r="F442" t="s">
        <v>191</v>
      </c>
      <c r="M442">
        <v>55</v>
      </c>
      <c r="N442" s="7" t="s">
        <v>193</v>
      </c>
      <c r="O442">
        <v>55</v>
      </c>
      <c r="P442" s="7" t="s">
        <v>193</v>
      </c>
      <c r="R442" t="s">
        <v>175</v>
      </c>
      <c r="X442" t="s">
        <v>182</v>
      </c>
      <c r="Z442" t="s">
        <v>188</v>
      </c>
      <c r="AA442" t="s">
        <v>194</v>
      </c>
      <c r="AB442" s="7" t="s">
        <v>195</v>
      </c>
      <c r="AC442" s="8">
        <v>593250</v>
      </c>
      <c r="AG442" t="s">
        <v>196</v>
      </c>
      <c r="AH442" s="5">
        <v>46203</v>
      </c>
    </row>
    <row r="443" spans="1:34" ht="30" x14ac:dyDescent="0.25">
      <c r="A443">
        <v>2026</v>
      </c>
      <c r="B443" s="5">
        <v>46023</v>
      </c>
      <c r="C443" s="5">
        <v>46203</v>
      </c>
      <c r="D443" s="6" t="s">
        <v>730</v>
      </c>
      <c r="F443" t="s">
        <v>191</v>
      </c>
      <c r="M443">
        <v>55</v>
      </c>
      <c r="N443" s="7" t="s">
        <v>193</v>
      </c>
      <c r="O443">
        <v>55</v>
      </c>
      <c r="P443" s="7" t="s">
        <v>193</v>
      </c>
      <c r="R443" t="s">
        <v>175</v>
      </c>
      <c r="X443" t="s">
        <v>182</v>
      </c>
      <c r="Z443" t="s">
        <v>188</v>
      </c>
      <c r="AA443" t="s">
        <v>194</v>
      </c>
      <c r="AB443" s="7" t="s">
        <v>195</v>
      </c>
      <c r="AC443" s="8">
        <v>955400</v>
      </c>
      <c r="AG443" t="s">
        <v>196</v>
      </c>
      <c r="AH443" s="5">
        <v>46203</v>
      </c>
    </row>
    <row r="444" spans="1:34" ht="30" x14ac:dyDescent="0.25">
      <c r="A444">
        <v>2026</v>
      </c>
      <c r="B444" s="5">
        <v>46023</v>
      </c>
      <c r="C444" s="5">
        <v>46203</v>
      </c>
      <c r="D444" s="6" t="s">
        <v>731</v>
      </c>
      <c r="F444" t="s">
        <v>191</v>
      </c>
      <c r="M444">
        <v>55</v>
      </c>
      <c r="N444" s="7" t="s">
        <v>193</v>
      </c>
      <c r="O444">
        <v>55</v>
      </c>
      <c r="P444" s="7" t="s">
        <v>193</v>
      </c>
      <c r="R444" t="s">
        <v>175</v>
      </c>
      <c r="X444" t="s">
        <v>182</v>
      </c>
      <c r="Z444" t="s">
        <v>188</v>
      </c>
      <c r="AA444" t="s">
        <v>194</v>
      </c>
      <c r="AB444" s="7" t="s">
        <v>195</v>
      </c>
      <c r="AC444" s="8">
        <v>707800</v>
      </c>
      <c r="AG444" t="s">
        <v>196</v>
      </c>
      <c r="AH444" s="5">
        <v>46203</v>
      </c>
    </row>
    <row r="445" spans="1:34" ht="30" x14ac:dyDescent="0.25">
      <c r="A445">
        <v>2026</v>
      </c>
      <c r="B445" s="5">
        <v>46023</v>
      </c>
      <c r="C445" s="5">
        <v>46203</v>
      </c>
      <c r="D445" s="6" t="s">
        <v>732</v>
      </c>
      <c r="F445" t="s">
        <v>191</v>
      </c>
      <c r="M445">
        <v>55</v>
      </c>
      <c r="N445" s="7" t="s">
        <v>193</v>
      </c>
      <c r="O445">
        <v>55</v>
      </c>
      <c r="P445" s="7" t="s">
        <v>193</v>
      </c>
      <c r="R445" t="s">
        <v>175</v>
      </c>
      <c r="X445" t="s">
        <v>182</v>
      </c>
      <c r="Z445" t="s">
        <v>188</v>
      </c>
      <c r="AA445" t="s">
        <v>194</v>
      </c>
      <c r="AB445" s="7" t="s">
        <v>195</v>
      </c>
      <c r="AC445" s="8">
        <v>380200</v>
      </c>
      <c r="AG445" t="s">
        <v>196</v>
      </c>
      <c r="AH445" s="5">
        <v>46203</v>
      </c>
    </row>
    <row r="446" spans="1:34" ht="30" x14ac:dyDescent="0.25">
      <c r="A446">
        <v>2026</v>
      </c>
      <c r="B446" s="5">
        <v>46023</v>
      </c>
      <c r="C446" s="5">
        <v>46203</v>
      </c>
      <c r="D446" s="6" t="s">
        <v>733</v>
      </c>
      <c r="F446" t="s">
        <v>191</v>
      </c>
      <c r="M446">
        <v>55</v>
      </c>
      <c r="N446" s="7" t="s">
        <v>193</v>
      </c>
      <c r="O446">
        <v>55</v>
      </c>
      <c r="P446" s="7" t="s">
        <v>193</v>
      </c>
      <c r="R446" t="s">
        <v>175</v>
      </c>
      <c r="X446" t="s">
        <v>182</v>
      </c>
      <c r="Z446" t="s">
        <v>188</v>
      </c>
      <c r="AA446" t="s">
        <v>194</v>
      </c>
      <c r="AB446" s="7" t="s">
        <v>195</v>
      </c>
      <c r="AC446" s="8">
        <v>1655000</v>
      </c>
      <c r="AG446" t="s">
        <v>196</v>
      </c>
      <c r="AH446" s="5">
        <v>46203</v>
      </c>
    </row>
    <row r="447" spans="1:34" ht="30" x14ac:dyDescent="0.25">
      <c r="A447">
        <v>2026</v>
      </c>
      <c r="B447" s="5">
        <v>46023</v>
      </c>
      <c r="C447" s="5">
        <v>46203</v>
      </c>
      <c r="D447" s="6" t="s">
        <v>734</v>
      </c>
      <c r="F447" t="s">
        <v>191</v>
      </c>
      <c r="M447">
        <v>55</v>
      </c>
      <c r="N447" s="7" t="s">
        <v>193</v>
      </c>
      <c r="O447">
        <v>55</v>
      </c>
      <c r="P447" s="7" t="s">
        <v>193</v>
      </c>
      <c r="R447" t="s">
        <v>175</v>
      </c>
      <c r="X447" t="s">
        <v>182</v>
      </c>
      <c r="Z447" t="s">
        <v>188</v>
      </c>
      <c r="AA447" t="s">
        <v>194</v>
      </c>
      <c r="AB447" s="7" t="s">
        <v>195</v>
      </c>
      <c r="AC447" s="8">
        <v>562900</v>
      </c>
      <c r="AG447" t="s">
        <v>196</v>
      </c>
      <c r="AH447" s="5">
        <v>46203</v>
      </c>
    </row>
    <row r="448" spans="1:34" ht="30" x14ac:dyDescent="0.25">
      <c r="A448">
        <v>2026</v>
      </c>
      <c r="B448" s="5">
        <v>46023</v>
      </c>
      <c r="C448" s="5">
        <v>46203</v>
      </c>
      <c r="D448" s="6" t="s">
        <v>735</v>
      </c>
      <c r="F448" t="s">
        <v>191</v>
      </c>
      <c r="M448">
        <v>55</v>
      </c>
      <c r="N448" s="7" t="s">
        <v>193</v>
      </c>
      <c r="O448">
        <v>55</v>
      </c>
      <c r="P448" s="7" t="s">
        <v>193</v>
      </c>
      <c r="R448" t="s">
        <v>175</v>
      </c>
      <c r="X448" t="s">
        <v>182</v>
      </c>
      <c r="Z448" t="s">
        <v>188</v>
      </c>
      <c r="AA448" t="s">
        <v>194</v>
      </c>
      <c r="AB448" s="7" t="s">
        <v>195</v>
      </c>
      <c r="AC448" s="8">
        <v>860150</v>
      </c>
      <c r="AG448" t="s">
        <v>196</v>
      </c>
      <c r="AH448" s="5">
        <v>46203</v>
      </c>
    </row>
    <row r="449" spans="1:34" ht="30" x14ac:dyDescent="0.25">
      <c r="A449">
        <v>2026</v>
      </c>
      <c r="B449" s="5">
        <v>46023</v>
      </c>
      <c r="C449" s="5">
        <v>46203</v>
      </c>
      <c r="D449" s="6" t="s">
        <v>736</v>
      </c>
      <c r="F449" t="s">
        <v>191</v>
      </c>
      <c r="M449">
        <v>55</v>
      </c>
      <c r="N449" s="7" t="s">
        <v>193</v>
      </c>
      <c r="O449">
        <v>55</v>
      </c>
      <c r="P449" s="7" t="s">
        <v>193</v>
      </c>
      <c r="R449" t="s">
        <v>175</v>
      </c>
      <c r="X449" t="s">
        <v>182</v>
      </c>
      <c r="Z449" t="s">
        <v>188</v>
      </c>
      <c r="AA449" t="s">
        <v>194</v>
      </c>
      <c r="AB449" s="7" t="s">
        <v>195</v>
      </c>
      <c r="AC449" s="8">
        <v>334900</v>
      </c>
      <c r="AG449" t="s">
        <v>196</v>
      </c>
      <c r="AH449" s="5">
        <v>46203</v>
      </c>
    </row>
    <row r="450" spans="1:34" ht="30" x14ac:dyDescent="0.25">
      <c r="A450">
        <v>2026</v>
      </c>
      <c r="B450" s="5">
        <v>46023</v>
      </c>
      <c r="C450" s="5">
        <v>46203</v>
      </c>
      <c r="D450" s="6" t="s">
        <v>737</v>
      </c>
      <c r="F450" t="s">
        <v>191</v>
      </c>
      <c r="M450">
        <v>55</v>
      </c>
      <c r="N450" s="7" t="s">
        <v>193</v>
      </c>
      <c r="O450">
        <v>55</v>
      </c>
      <c r="P450" s="7" t="s">
        <v>193</v>
      </c>
      <c r="R450" t="s">
        <v>175</v>
      </c>
      <c r="X450" t="s">
        <v>182</v>
      </c>
      <c r="Z450" t="s">
        <v>188</v>
      </c>
      <c r="AA450" t="s">
        <v>194</v>
      </c>
      <c r="AB450" s="7" t="s">
        <v>195</v>
      </c>
      <c r="AC450" s="8">
        <v>7765900</v>
      </c>
      <c r="AG450" t="s">
        <v>196</v>
      </c>
      <c r="AH450" s="5">
        <v>46203</v>
      </c>
    </row>
    <row r="451" spans="1:34" ht="30" x14ac:dyDescent="0.25">
      <c r="A451">
        <v>2026</v>
      </c>
      <c r="B451" s="5">
        <v>46023</v>
      </c>
      <c r="C451" s="5">
        <v>46203</v>
      </c>
      <c r="D451" s="6" t="s">
        <v>738</v>
      </c>
      <c r="F451" t="s">
        <v>191</v>
      </c>
      <c r="M451">
        <v>55</v>
      </c>
      <c r="N451" s="7" t="s">
        <v>193</v>
      </c>
      <c r="O451">
        <v>55</v>
      </c>
      <c r="P451" s="7" t="s">
        <v>193</v>
      </c>
      <c r="R451" t="s">
        <v>175</v>
      </c>
      <c r="X451" t="s">
        <v>182</v>
      </c>
      <c r="Z451" t="s">
        <v>188</v>
      </c>
      <c r="AA451" t="s">
        <v>194</v>
      </c>
      <c r="AB451" s="7" t="s">
        <v>195</v>
      </c>
      <c r="AC451" s="8">
        <v>2992550</v>
      </c>
      <c r="AG451" t="s">
        <v>196</v>
      </c>
      <c r="AH451" s="5">
        <v>46203</v>
      </c>
    </row>
    <row r="452" spans="1:34" ht="30" x14ac:dyDescent="0.25">
      <c r="A452">
        <v>2026</v>
      </c>
      <c r="B452" s="5">
        <v>46023</v>
      </c>
      <c r="C452" s="5">
        <v>46203</v>
      </c>
      <c r="D452" s="6" t="s">
        <v>739</v>
      </c>
      <c r="F452" t="s">
        <v>191</v>
      </c>
      <c r="M452">
        <v>55</v>
      </c>
      <c r="N452" s="7" t="s">
        <v>193</v>
      </c>
      <c r="O452">
        <v>55</v>
      </c>
      <c r="P452" s="7" t="s">
        <v>193</v>
      </c>
      <c r="R452" t="s">
        <v>175</v>
      </c>
      <c r="X452" t="s">
        <v>182</v>
      </c>
      <c r="Z452" t="s">
        <v>188</v>
      </c>
      <c r="AA452" t="s">
        <v>194</v>
      </c>
      <c r="AB452" s="7" t="s">
        <v>195</v>
      </c>
      <c r="AC452" s="8">
        <v>1241900</v>
      </c>
      <c r="AG452" t="s">
        <v>196</v>
      </c>
      <c r="AH452" s="5">
        <v>46203</v>
      </c>
    </row>
    <row r="453" spans="1:34" x14ac:dyDescent="0.25">
      <c r="A453">
        <v>2026</v>
      </c>
      <c r="B453" s="5">
        <v>46023</v>
      </c>
      <c r="C453" s="5">
        <v>46203</v>
      </c>
      <c r="D453" s="6" t="s">
        <v>740</v>
      </c>
      <c r="F453" t="s">
        <v>191</v>
      </c>
      <c r="M453">
        <v>55</v>
      </c>
      <c r="N453" s="7" t="s">
        <v>193</v>
      </c>
      <c r="O453">
        <v>55</v>
      </c>
      <c r="P453" s="7" t="s">
        <v>193</v>
      </c>
      <c r="R453" t="s">
        <v>175</v>
      </c>
      <c r="X453" t="s">
        <v>182</v>
      </c>
      <c r="Z453" t="s">
        <v>188</v>
      </c>
      <c r="AA453" t="s">
        <v>194</v>
      </c>
      <c r="AB453" s="7" t="s">
        <v>195</v>
      </c>
      <c r="AC453" s="8">
        <v>202692.06</v>
      </c>
      <c r="AG453" t="s">
        <v>196</v>
      </c>
      <c r="AH453" s="5">
        <v>46203</v>
      </c>
    </row>
    <row r="454" spans="1:34" ht="30" x14ac:dyDescent="0.25">
      <c r="A454">
        <v>2026</v>
      </c>
      <c r="B454" s="5">
        <v>46023</v>
      </c>
      <c r="C454" s="5">
        <v>46203</v>
      </c>
      <c r="D454" s="6" t="s">
        <v>741</v>
      </c>
      <c r="F454" t="s">
        <v>191</v>
      </c>
      <c r="M454">
        <v>55</v>
      </c>
      <c r="N454" s="7" t="s">
        <v>193</v>
      </c>
      <c r="O454">
        <v>55</v>
      </c>
      <c r="P454" s="7" t="s">
        <v>193</v>
      </c>
      <c r="R454" t="s">
        <v>175</v>
      </c>
      <c r="X454" t="s">
        <v>182</v>
      </c>
      <c r="Z454" t="s">
        <v>188</v>
      </c>
      <c r="AA454" t="s">
        <v>194</v>
      </c>
      <c r="AB454" s="7" t="s">
        <v>195</v>
      </c>
      <c r="AC454" s="8">
        <v>34992.269999999997</v>
      </c>
      <c r="AG454" t="s">
        <v>196</v>
      </c>
      <c r="AH454" s="5">
        <v>46203</v>
      </c>
    </row>
    <row r="455" spans="1:34" ht="30" x14ac:dyDescent="0.25">
      <c r="A455">
        <v>2026</v>
      </c>
      <c r="B455" s="5">
        <v>46023</v>
      </c>
      <c r="C455" s="5">
        <v>46203</v>
      </c>
      <c r="D455" s="6" t="s">
        <v>742</v>
      </c>
      <c r="F455" t="s">
        <v>191</v>
      </c>
      <c r="H455" t="s">
        <v>215</v>
      </c>
      <c r="M455">
        <v>55</v>
      </c>
      <c r="N455" s="7" t="s">
        <v>193</v>
      </c>
      <c r="O455">
        <v>55</v>
      </c>
      <c r="P455" s="7" t="s">
        <v>193</v>
      </c>
      <c r="R455" t="s">
        <v>175</v>
      </c>
      <c r="X455" t="s">
        <v>182</v>
      </c>
      <c r="Z455" t="s">
        <v>188</v>
      </c>
      <c r="AA455" t="s">
        <v>194</v>
      </c>
      <c r="AB455" s="7" t="s">
        <v>195</v>
      </c>
      <c r="AC455" s="8">
        <v>600</v>
      </c>
      <c r="AG455" t="s">
        <v>196</v>
      </c>
      <c r="AH455" s="5">
        <v>46203</v>
      </c>
    </row>
    <row r="456" spans="1:34" ht="30" x14ac:dyDescent="0.25">
      <c r="A456">
        <v>2026</v>
      </c>
      <c r="B456" s="5">
        <v>46023</v>
      </c>
      <c r="C456" s="5">
        <v>46203</v>
      </c>
      <c r="D456" s="6" t="s">
        <v>743</v>
      </c>
      <c r="F456" t="s">
        <v>191</v>
      </c>
      <c r="H456" t="s">
        <v>215</v>
      </c>
      <c r="M456">
        <v>55</v>
      </c>
      <c r="N456" s="7" t="s">
        <v>193</v>
      </c>
      <c r="O456">
        <v>55</v>
      </c>
      <c r="P456" s="7" t="s">
        <v>193</v>
      </c>
      <c r="R456" t="s">
        <v>175</v>
      </c>
      <c r="X456" t="s">
        <v>182</v>
      </c>
      <c r="Z456" t="s">
        <v>188</v>
      </c>
      <c r="AA456" t="s">
        <v>194</v>
      </c>
      <c r="AB456" s="7" t="s">
        <v>195</v>
      </c>
      <c r="AC456" s="8">
        <v>800</v>
      </c>
      <c r="AG456" t="s">
        <v>196</v>
      </c>
      <c r="AH456" s="5">
        <v>46203</v>
      </c>
    </row>
    <row r="457" spans="1:34" ht="30" x14ac:dyDescent="0.25">
      <c r="A457">
        <v>2026</v>
      </c>
      <c r="B457" s="5">
        <v>46023</v>
      </c>
      <c r="C457" s="5">
        <v>46203</v>
      </c>
      <c r="D457" s="6" t="s">
        <v>744</v>
      </c>
      <c r="F457" t="s">
        <v>191</v>
      </c>
      <c r="H457" t="s">
        <v>745</v>
      </c>
      <c r="M457">
        <v>55</v>
      </c>
      <c r="N457" s="7" t="s">
        <v>193</v>
      </c>
      <c r="O457">
        <v>55</v>
      </c>
      <c r="P457" s="7" t="s">
        <v>193</v>
      </c>
      <c r="R457" t="s">
        <v>175</v>
      </c>
      <c r="X457" t="s">
        <v>182</v>
      </c>
      <c r="Z457" t="s">
        <v>188</v>
      </c>
      <c r="AA457" t="s">
        <v>194</v>
      </c>
      <c r="AB457" s="7" t="s">
        <v>195</v>
      </c>
      <c r="AC457" s="8">
        <v>7000</v>
      </c>
      <c r="AG457" t="s">
        <v>196</v>
      </c>
      <c r="AH457" s="5">
        <v>46203</v>
      </c>
    </row>
    <row r="458" spans="1:34" ht="30" x14ac:dyDescent="0.25">
      <c r="A458">
        <v>2026</v>
      </c>
      <c r="B458" s="5">
        <v>46023</v>
      </c>
      <c r="C458" s="5">
        <v>46203</v>
      </c>
      <c r="D458" s="6" t="s">
        <v>746</v>
      </c>
      <c r="F458" t="s">
        <v>191</v>
      </c>
      <c r="H458" t="s">
        <v>745</v>
      </c>
      <c r="M458">
        <v>55</v>
      </c>
      <c r="N458" s="7" t="s">
        <v>193</v>
      </c>
      <c r="O458">
        <v>55</v>
      </c>
      <c r="P458" s="7" t="s">
        <v>193</v>
      </c>
      <c r="R458" t="s">
        <v>175</v>
      </c>
      <c r="X458" t="s">
        <v>182</v>
      </c>
      <c r="Z458" t="s">
        <v>188</v>
      </c>
      <c r="AA458" t="s">
        <v>194</v>
      </c>
      <c r="AB458" s="7" t="s">
        <v>195</v>
      </c>
      <c r="AC458" s="8">
        <v>20000</v>
      </c>
      <c r="AG458" t="s">
        <v>196</v>
      </c>
      <c r="AH458" s="5">
        <v>46203</v>
      </c>
    </row>
    <row r="459" spans="1:34" ht="45" x14ac:dyDescent="0.25">
      <c r="A459">
        <v>2026</v>
      </c>
      <c r="B459" s="5">
        <v>46023</v>
      </c>
      <c r="C459" s="5">
        <v>46203</v>
      </c>
      <c r="D459" s="6" t="s">
        <v>747</v>
      </c>
      <c r="F459" t="s">
        <v>191</v>
      </c>
      <c r="H459" t="s">
        <v>745</v>
      </c>
      <c r="M459">
        <v>55</v>
      </c>
      <c r="N459" s="7" t="s">
        <v>193</v>
      </c>
      <c r="O459">
        <v>55</v>
      </c>
      <c r="P459" s="7" t="s">
        <v>193</v>
      </c>
      <c r="R459" t="s">
        <v>175</v>
      </c>
      <c r="X459" t="s">
        <v>182</v>
      </c>
      <c r="Z459" t="s">
        <v>188</v>
      </c>
      <c r="AA459" t="s">
        <v>194</v>
      </c>
      <c r="AB459" s="7" t="s">
        <v>195</v>
      </c>
      <c r="AC459" s="8">
        <v>34285</v>
      </c>
      <c r="AG459" t="s">
        <v>196</v>
      </c>
      <c r="AH459" s="5">
        <v>46203</v>
      </c>
    </row>
    <row r="460" spans="1:34" ht="30" x14ac:dyDescent="0.25">
      <c r="A460">
        <v>2026</v>
      </c>
      <c r="B460" s="5">
        <v>46023</v>
      </c>
      <c r="C460" s="5">
        <v>46203</v>
      </c>
      <c r="D460" s="6" t="s">
        <v>748</v>
      </c>
      <c r="F460" t="s">
        <v>191</v>
      </c>
      <c r="H460" t="s">
        <v>745</v>
      </c>
      <c r="M460">
        <v>55</v>
      </c>
      <c r="N460" s="7" t="s">
        <v>193</v>
      </c>
      <c r="O460">
        <v>55</v>
      </c>
      <c r="P460" s="7" t="s">
        <v>193</v>
      </c>
      <c r="R460" t="s">
        <v>175</v>
      </c>
      <c r="X460" t="s">
        <v>182</v>
      </c>
      <c r="Z460" t="s">
        <v>188</v>
      </c>
      <c r="AA460" t="s">
        <v>194</v>
      </c>
      <c r="AB460" s="7" t="s">
        <v>195</v>
      </c>
      <c r="AC460" s="8">
        <v>94656</v>
      </c>
      <c r="AG460" t="s">
        <v>196</v>
      </c>
      <c r="AH460" s="5">
        <v>46203</v>
      </c>
    </row>
    <row r="461" spans="1:34" ht="45" x14ac:dyDescent="0.25">
      <c r="A461">
        <v>2026</v>
      </c>
      <c r="B461" s="5">
        <v>46023</v>
      </c>
      <c r="C461" s="5">
        <v>46203</v>
      </c>
      <c r="D461" s="6" t="s">
        <v>749</v>
      </c>
      <c r="F461" t="s">
        <v>191</v>
      </c>
      <c r="H461" t="s">
        <v>745</v>
      </c>
      <c r="M461">
        <v>55</v>
      </c>
      <c r="N461" s="7" t="s">
        <v>193</v>
      </c>
      <c r="O461">
        <v>55</v>
      </c>
      <c r="P461" s="7" t="s">
        <v>193</v>
      </c>
      <c r="R461" t="s">
        <v>175</v>
      </c>
      <c r="X461" s="9" t="s">
        <v>182</v>
      </c>
      <c r="Z461" t="s">
        <v>188</v>
      </c>
      <c r="AA461" t="s">
        <v>194</v>
      </c>
      <c r="AB461" s="7" t="s">
        <v>195</v>
      </c>
      <c r="AC461" s="8">
        <v>27428</v>
      </c>
      <c r="AG461" t="s">
        <v>196</v>
      </c>
      <c r="AH461" s="5">
        <v>46203</v>
      </c>
    </row>
    <row r="462" spans="1:34" x14ac:dyDescent="0.25">
      <c r="A462">
        <v>2026</v>
      </c>
      <c r="B462" s="5">
        <v>46023</v>
      </c>
      <c r="C462" s="5">
        <v>46203</v>
      </c>
      <c r="D462" s="6" t="s">
        <v>750</v>
      </c>
      <c r="F462" t="s">
        <v>191</v>
      </c>
      <c r="M462">
        <v>55</v>
      </c>
      <c r="N462" s="7" t="s">
        <v>193</v>
      </c>
      <c r="O462">
        <v>55</v>
      </c>
      <c r="P462" s="7" t="s">
        <v>193</v>
      </c>
      <c r="R462" t="s">
        <v>175</v>
      </c>
      <c r="X462" s="9" t="s">
        <v>182</v>
      </c>
      <c r="Z462" t="s">
        <v>188</v>
      </c>
      <c r="AA462" t="s">
        <v>194</v>
      </c>
      <c r="AB462" s="7" t="s">
        <v>195</v>
      </c>
      <c r="AC462" s="8"/>
      <c r="AG462" t="s">
        <v>196</v>
      </c>
      <c r="AH462" s="5">
        <v>46203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 G203:G204 G206:G213 G222:G228 G230:G231 G233:G240 G329:G337 G373:G379 G381:G382 G384:G391 G405 G407:G414 G417:G42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462">
      <formula1>Hidden_317</formula1>
    </dataValidation>
    <dataValidation type="list" allowBlank="1" showErrorMessage="1" sqref="X8:X462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462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86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2026-03-19T16:54:16Z</dcterms:created>
  <dcterms:modified xsi:type="dcterms:W3CDTF">2026-07-30T21:34:11Z</dcterms:modified>
</cp:coreProperties>
</file>